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<sst xmlns="http://schemas.openxmlformats.org/spreadsheetml/2006/main" count="32794" uniqueCount="15491">
  <si>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</si>
  <si>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</si>
  <si>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</si>
  <si>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</si>
  <si>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</si>
  <si>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</si>
  <si>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</si>
  <si>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</si>
  <si>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</si>
  <si>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</si>
  <si>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</si>
  <si>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</si>
  <si>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</si>
  <si>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</si>
  <si>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</si>
  <si>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</si>
  <si>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</si>
  <si>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</si>
  <si>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</si>
  <si>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</si>
  <si>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</si>
  <si>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</si>
  <si>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</si>
  <si>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</si>
  <si>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</si>
  <si>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</si>
  <si>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</si>
  <si>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</si>
  <si>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</si>
  <si>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</si>
  <si>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</si>
  <si>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</si>
  <si>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</si>
  <si>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</si>
  <si>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</si>
  <si>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</si>
  <si>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</si>
  <si>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</si>
  <si>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</si>
  <si>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</si>
  <si>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</si>
  <si>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</si>
  <si>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</si>
  <si>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</si>
  <si>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</si>
  <si>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</si>
  <si>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</si>
  <si>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</si>
  <si>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</si>
  <si>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</si>
  <si>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</si>
  <si>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</si>
  <si>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</si>
  <si>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</si>
  <si>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</si>
  <si>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</si>
  <si>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</si>
  <si>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</si>
  <si>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</si>
  <si>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</si>
  <si>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</si>
  <si>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</si>
  <si>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</si>
  <si>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</si>
  <si>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</si>
  <si>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</si>
  <si>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</si>
  <si>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</si>
  <si>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</si>
  <si>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</si>
  <si>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</si>
  <si>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</si>
  <si>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</si>
  <si>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</si>
  <si>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</si>
  <si>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</si>
  <si>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</si>
  <si>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</si>
  <si>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</si>
  <si>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</si>
  <si>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</si>
  <si>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</si>
  <si>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</si>
  <si>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</si>
  <si>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</si>
  <si>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</si>
  <si>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</si>
  <si>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</si>
  <si>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</si>
  <si>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</si>
  <si>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</si>
  <si>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</si>
  <si>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</si>
  <si>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</si>
  <si>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</si>
  <si>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</si>
  <si>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</si>
  <si>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</si>
  <si>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</si>
  <si>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</si>
  <si>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</si>
  <si>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</si>
  <si>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</si>
  <si>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</si>
  <si>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</si>
  <si>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</si>
  <si>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</si>
  <si>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</si>
  <si>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</si>
  <si>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</si>
  <si>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</si>
  <si>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</si>
  <si>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</si>
  <si>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</si>
  <si>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</si>
  <si>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</si>
  <si>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</si>
  <si>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</si>
  <si>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</si>
  <si>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</si>
  <si>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</si>
  <si>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</si>
  <si>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</si>
  <si>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</si>
  <si>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</si>
  <si>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</si>
  <si>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</si>
  <si>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</si>
  <si>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</si>
  <si>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</si>
  <si>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</si>
  <si>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</si>
  <si>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</si>
  <si>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</si>
  <si>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</si>
  <si>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</si>
  <si>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</si>
  <si>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</si>
  <si>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</si>
  <si>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</si>
  <si>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</si>
  <si>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</si>
  <si>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</si>
  <si>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</si>
  <si>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</si>
  <si>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</si>
  <si>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</si>
  <si>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</si>
  <si>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</si>
  <si>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</si>
  <si>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</si>
  <si>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</si>
  <si>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</si>
  <si>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</si>
  <si>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</si>
  <si>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</si>
  <si>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</si>
  <si>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</si>
  <si>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</si>
  <si>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</si>
  <si>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</si>
  <si>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</si>
  <si>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</si>
  <si>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</si>
  <si>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</si>
  <si>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</si>
  <si>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</si>
  <si>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</si>
  <si>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</si>
  <si>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</si>
  <si>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</si>
  <si>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</si>
  <si>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</si>
  <si>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</si>
  <si>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</si>
  <si>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</si>
  <si>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</si>
  <si>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</si>
  <si>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</si>
  <si>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</si>
  <si>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</si>
  <si>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</si>
  <si>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</si>
  <si>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</si>
  <si>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</si>
  <si>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</si>
  <si>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</si>
  <si>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</si>
  <si>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</si>
  <si>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</si>
  <si>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</si>
  <si>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</si>
  <si>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</si>
  <si>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</si>
  <si>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</si>
  <si>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</si>
  <si>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</si>
  <si>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</si>
  <si>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</si>
  <si>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</si>
  <si>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</si>
  <si>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</si>
  <si>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</si>
  <si>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</si>
  <si>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</si>
  <si>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</si>
  <si>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</si>
  <si>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</si>
  <si>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</si>
  <si>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</si>
  <si>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</si>
  <si>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</si>
  <si>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</si>
  <si>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</si>
  <si>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</si>
  <si>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</si>
  <si>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</si>
  <si>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</si>
  <si>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</si>
  <si>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</si>
  <si>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</si>
  <si>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</si>
  <si>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</si>
  <si>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</si>
  <si>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</si>
  <si>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</si>
  <si>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</si>
  <si>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</si>
  <si>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</si>
  <si>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</si>
  <si>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</si>
  <si>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</si>
  <si>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</si>
  <si>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</si>
  <si>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</si>
  <si>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</si>
  <si>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</si>
  <si>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</si>
  <si>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</si>
  <si>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</si>
  <si>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</si>
  <si>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</si>
  <si>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</si>
  <si>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</si>
  <si>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</si>
  <si>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</si>
  <si>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</si>
  <si>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</si>
  <si>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</si>
  <si>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</si>
  <si>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</si>
  <si>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</si>
  <si>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</si>
  <si>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</si>
  <si>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</si>
  <si>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</si>
  <si>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</si>
  <si>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</si>
  <si>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</si>
  <si>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</si>
  <si>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</si>
  <si>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</si>
  <si>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</si>
  <si>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</si>
  <si>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</si>
  <si>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</si>
  <si>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</si>
  <si>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</si>
  <si>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</si>
  <si>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</si>
  <si>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</si>
  <si>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</si>
  <si>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</si>
  <si>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</si>
  <si>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</si>
  <si>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</si>
  <si>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</si>
  <si>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</si>
  <si>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</si>
  <si>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</si>
  <si>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</si>
  <si>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</si>
  <si>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</si>
  <si>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</si>
  <si>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</si>
  <si>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</si>
  <si>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</si>
  <si>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</si>
  <si>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</si>
  <si>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</si>
  <si>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</si>
  <si>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</si>
  <si>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</si>
  <si>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</si>
  <si>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</si>
  <si>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</si>
  <si>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</si>
  <si>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</si>
  <si>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</si>
  <si>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</si>
  <si>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</si>
  <si>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</si>
  <si>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</si>
  <si>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</si>
  <si>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</si>
  <si>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</si>
  <si>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</si>
  <si>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</si>
  <si>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</si>
  <si>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</si>
  <si>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</si>
  <si>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</si>
  <si>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</si>
  <si>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</si>
  <si>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</si>
  <si>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</si>
  <si>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</si>
  <si>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</si>
  <si>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</si>
  <si>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</si>
  <si>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</si>
  <si>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</si>
  <si>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</si>
  <si>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</si>
  <si>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</si>
  <si>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</si>
  <si>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</si>
  <si>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</si>
  <si>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</si>
  <si>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</si>
  <si>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</si>
  <si>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</si>
  <si>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</si>
  <si>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</si>
  <si>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</si>
  <si>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</si>
  <si>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</si>
  <si>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</si>
  <si>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</si>
  <si>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</si>
  <si>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</si>
  <si>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</si>
  <si>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</si>
  <si>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</si>
  <si>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</si>
  <si>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</si>
  <si>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</si>
  <si>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</si>
  <si>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</si>
  <si>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</si>
  <si>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</si>
  <si>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</si>
  <si>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</si>
  <si>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</si>
  <si>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</si>
  <si>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</si>
  <si>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</si>
  <si>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</si>
  <si>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</si>
  <si>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</si>
  <si>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</si>
  <si>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</si>
  <si>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</si>
  <si>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</si>
  <si>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</si>
  <si>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</si>
  <si>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</si>
  <si>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</si>
  <si>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</si>
  <si>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</si>
  <si>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</si>
  <si>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</si>
  <si>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</si>
  <si>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</si>
  <si>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</si>
  <si>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</si>
  <si>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</si>
  <si>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</si>
  <si>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</si>
  <si>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</si>
  <si>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</si>
  <si>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</si>
  <si>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</si>
  <si>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</si>
  <si>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</si>
  <si>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</si>
  <si>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</si>
  <si>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</si>
  <si>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</si>
  <si>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</si>
  <si>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</si>
  <si>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</si>
  <si>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</si>
  <si>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</si>
  <si>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</si>
  <si>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</si>
  <si>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</si>
  <si>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</si>
  <si>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</si>
  <si>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</si>
  <si>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</si>
  <si>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</si>
  <si>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</si>
  <si>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</si>
  <si>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</si>
  <si>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</si>
  <si>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</si>
  <si>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</si>
  <si>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</si>
  <si>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</si>
  <si>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</si>
  <si>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</si>
  <si>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</si>
  <si>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</si>
  <si>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</si>
  <si>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</si>
  <si>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</si>
  <si>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</si>
  <si>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</si>
  <si>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</si>
  <si>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</si>
  <si>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</si>
  <si>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</si>
  <si>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</si>
  <si>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</si>
  <si>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</si>
  <si>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</si>
  <si>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</si>
  <si>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</si>
  <si>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</si>
  <si>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</si>
  <si>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</si>
  <si>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</si>
  <si>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</si>
  <si>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</si>
  <si>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</si>
  <si>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</si>
  <si>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</si>
  <si>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</si>
  <si>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</si>
  <si>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</si>
  <si>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</si>
  <si>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</si>
  <si>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</si>
  <si>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</si>
  <si>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</si>
  <si>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</si>
  <si>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</si>
  <si>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</si>
  <si>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</si>
  <si>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</si>
  <si>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</si>
  <si>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</si>
  <si>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</si>
  <si>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</si>
  <si>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</si>
  <si>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</si>
  <si>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</si>
  <si>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</si>
  <si>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</si>
  <si>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</si>
  <si>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</si>
  <si>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</si>
  <si>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</si>
  <si>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</si>
  <si>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</si>
  <si>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</si>
  <si>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</si>
  <si>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</si>
  <si>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</si>
  <si>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</si>
  <si>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</si>
  <si>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</si>
  <si>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</si>
  <si>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</si>
  <si>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</si>
  <si>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</si>
  <si>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</si>
  <si>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</si>
  <si>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</si>
  <si>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</si>
  <si>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</si>
  <si>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</si>
  <si>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</si>
  <si>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</si>
  <si>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</si>
  <si>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</si>
  <si>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</si>
  <si>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</si>
  <si>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</si>
  <si>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</si>
  <si>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</si>
  <si>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</si>
  <si>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</si>
  <si>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</si>
  <si>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</si>
  <si>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</si>
  <si>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</si>
  <si>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</si>
  <si>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</si>
  <si>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</si>
  <si>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</si>
  <si>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</si>
  <si>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</si>
  <si>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</si>
  <si>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</si>
  <si>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</si>
  <si>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</si>
  <si>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</si>
  <si>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</si>
  <si>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</si>
  <si>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</si>
  <si>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</si>
  <si>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</si>
  <si>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</si>
  <si>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</si>
  <si>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</si>
  <si>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</si>
  <si>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</si>
  <si>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</si>
  <si>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</si>
  <si>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</si>
  <si>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</si>
  <si>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</si>
  <si>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</si>
  <si>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</si>
  <si>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</si>
  <si>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</si>
  <si>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</si>
  <si>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</si>
  <si>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</si>
  <si>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</si>
  <si>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</si>
  <si>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</si>
  <si>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</si>
  <si>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</si>
  <si>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</si>
  <si>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</si>
  <si>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</si>
  <si>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</si>
  <si>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</si>
  <si>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</si>
  <si>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</si>
  <si>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</si>
  <si>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</si>
  <si>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</si>
  <si>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</si>
  <si>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</si>
  <si>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</si>
  <si>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</si>
  <si>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</si>
  <si>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</si>
  <si>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</si>
  <si>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</si>
  <si>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</si>
  <si>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</si>
  <si>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</si>
  <si>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</si>
  <si>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</si>
  <si>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</si>
  <si>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</si>
  <si>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</si>
  <si>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</si>
  <si>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</si>
  <si>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</si>
  <si>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</si>
  <si>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</si>
  <si>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</si>
  <si>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</si>
  <si>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</si>
  <si>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</si>
  <si>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</si>
  <si>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</si>
  <si>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</si>
  <si>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</si>
  <si>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</si>
  <si>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</si>
  <si>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</si>
  <si>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</si>
  <si>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</si>
  <si>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</si>
  <si>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</si>
  <si>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</si>
  <si>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</si>
  <si>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</si>
  <si>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</si>
  <si>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</si>
  <si>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</si>
  <si>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</si>
  <si>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</si>
  <si>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</si>
  <si>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</si>
  <si>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</si>
  <si>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</si>
  <si>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</si>
  <si>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</si>
  <si>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</si>
  <si>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</si>
  <si>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</si>
  <si>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</si>
  <si>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</si>
  <si>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</si>
  <si>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</si>
  <si>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</si>
  <si>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</si>
  <si>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</si>
  <si>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</si>
  <si>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</si>
  <si>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</si>
  <si>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</si>
  <si>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</si>
  <si>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</si>
  <si>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</si>
  <si>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</si>
  <si>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</si>
  <si>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</si>
  <si>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</si>
  <si>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</si>
  <si>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</si>
  <si>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</si>
  <si>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</si>
  <si>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</si>
  <si>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</si>
  <si>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</si>
  <si>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</si>
  <si>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</si>
  <si>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</si>
  <si>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</si>
  <si>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</si>
  <si>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</si>
  <si>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</si>
  <si>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</si>
  <si>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</si>
  <si>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</si>
  <si>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</si>
  <si>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</si>
  <si>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</si>
  <si>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</si>
  <si>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</si>
  <si>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</si>
  <si>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</si>
  <si>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</si>
  <si>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</si>
  <si>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</si>
  <si>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</si>
  <si>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</si>
  <si>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</si>
  <si>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</si>
  <si>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</si>
  <si>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</si>
  <si>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</si>
  <si>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</si>
  <si>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</si>
  <si>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</si>
  <si>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</si>
  <si>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</si>
  <si>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</si>
  <si>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</si>
  <si>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</si>
  <si>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</si>
  <si>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</si>
  <si>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</si>
  <si>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</si>
  <si>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</si>
  <si>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</si>
  <si>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</si>
  <si>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</si>
  <si>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</si>
  <si>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</si>
  <si>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</si>
  <si>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</si>
  <si>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</si>
  <si>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</si>
  <si>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</si>
  <si>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</si>
  <si>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</si>
  <si>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</si>
  <si>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</si>
  <si>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</si>
  <si>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</si>
  <si>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</si>
  <si>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</si>
  <si>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</si>
  <si>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</si>
  <si>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</si>
  <si>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</si>
  <si>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</si>
  <si>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</si>
  <si>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</si>
  <si>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</si>
  <si>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</si>
  <si>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</si>
  <si>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</si>
  <si>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</si>
  <si>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</si>
  <si>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</si>
  <si>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</si>
  <si>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</si>
  <si>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</si>
  <si>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</si>
  <si>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</si>
  <si>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</si>
  <si>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</si>
  <si>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</si>
  <si>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</si>
  <si>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</si>
  <si>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</si>
  <si>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</si>
  <si>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</si>
  <si>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</si>
  <si>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</si>
  <si>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</si>
  <si>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</si>
  <si>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</si>
  <si>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</si>
  <si>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</si>
  <si>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</si>
  <si>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</si>
  <si>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</si>
  <si>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</si>
  <si>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</si>
  <si>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</si>
  <si>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</si>
  <si>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</si>
  <si>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</si>
  <si>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</si>
  <si>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</si>
  <si>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</si>
  <si>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</si>
  <si>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</si>
  <si>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</si>
  <si>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</si>
  <si>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</si>
  <si>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</si>
  <si>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</si>
  <si>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</si>
  <si>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</si>
  <si>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</si>
  <si>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</si>
  <si>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</si>
  <si>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</si>
  <si>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</si>
  <si>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</si>
  <si>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</si>
  <si>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</si>
  <si>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</si>
  <si>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</si>
  <si>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</si>
  <si>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</si>
  <si>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</si>
  <si>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</si>
  <si>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</si>
  <si>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</si>
  <si>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</si>
  <si>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</si>
  <si>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</si>
  <si>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</si>
  <si>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</si>
  <si>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</si>
  <si>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</si>
  <si>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</si>
  <si>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</si>
  <si>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</si>
  <si>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</si>
  <si>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</si>
  <si>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</si>
  <si>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</si>
  <si>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</si>
  <si>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</si>
  <si>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</si>
  <si>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</si>
  <si>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</si>
  <si>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</si>
  <si>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</si>
  <si>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</si>
  <si>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</si>
  <si>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</si>
  <si>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</si>
  <si>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</si>
  <si>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</si>
  <si>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</si>
  <si>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</si>
  <si>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</si>
  <si>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</si>
  <si>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</si>
  <si>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</si>
  <si>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</si>
  <si>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</si>
  <si>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</si>
  <si>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</si>
  <si>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</si>
  <si>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</si>
  <si>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</si>
  <si>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</si>
  <si>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</si>
  <si>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</si>
  <si>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</si>
  <si>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</si>
  <si>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</si>
  <si>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</si>
  <si>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</si>
  <si>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</si>
  <si>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</si>
  <si>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</si>
  <si>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</si>
  <si>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</si>
  <si>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</si>
  <si>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</si>
  <si>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</si>
  <si>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</si>
  <si>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</si>
  <si>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</si>
  <si>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</si>
  <si>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</si>
  <si>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</si>
  <si>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</si>
  <si>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</si>
  <si>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</si>
  <si>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</si>
  <si>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</si>
  <si>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</si>
  <si>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</si>
  <si>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</si>
  <si>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</si>
  <si>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</si>
  <si>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</si>
  <si>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</si>
  <si>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</si>
  <si>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</si>
  <si>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</si>
  <si>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</si>
  <si>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</si>
  <si>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</si>
  <si>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</si>
  <si>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</si>
  <si>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</si>
  <si>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</si>
  <si>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</si>
  <si>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</si>
  <si>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</si>
  <si>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</si>
  <si>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</si>
  <si>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</si>
  <si>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</si>
  <si>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</si>
  <si>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</si>
  <si>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</si>
  <si>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</si>
  <si>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</si>
  <si>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</si>
  <si>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</si>
  <si>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</si>
  <si>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</si>
  <si>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</si>
  <si>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</si>
  <si>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</si>
  <si>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</si>
  <si>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</si>
  <si>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</si>
  <si>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</si>
  <si>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</si>
  <si>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</si>
  <si>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</si>
  <si>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</si>
  <si>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</si>
  <si>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</si>
  <si>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</si>
  <si>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</si>
  <si>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</si>
  <si>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</si>
  <si>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</si>
  <si>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</si>
  <si>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</si>
  <si>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</si>
  <si>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</si>
  <si>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</si>
  <si>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</si>
  <si>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</si>
  <si>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</si>
  <si>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</si>
  <si>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</si>
  <si>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</si>
  <si>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</si>
  <si>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</si>
  <si>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</si>
  <si>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</si>
  <si>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</si>
  <si>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</si>
  <si>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</si>
  <si>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</si>
  <si>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</si>
  <si>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</si>
  <si>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</si>
  <si>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</si>
  <si>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</si>
  <si>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</si>
  <si>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</si>
  <si>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</si>
  <si>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</si>
  <si>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</si>
  <si>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</si>
  <si>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</si>
  <si>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</si>
  <si>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</si>
  <si>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</si>
  <si>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</si>
  <si>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</si>
  <si>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</si>
  <si>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</si>
  <si>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</si>
  <si>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</si>
  <si>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</si>
  <si>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</si>
  <si>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</si>
  <si>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</si>
  <si>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</si>
  <si>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</si>
  <si>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</si>
  <si>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</si>
  <si>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</si>
  <si>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</si>
  <si>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</si>
  <si>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</si>
  <si>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</si>
  <si>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</si>
  <si>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</si>
  <si>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</si>
  <si>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</si>
  <si>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</si>
  <si>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</si>
  <si>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</si>
  <si>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</si>
  <si>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</si>
  <si>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</si>
  <si>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</si>
  <si>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</si>
  <si>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</si>
  <si>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</si>
  <si>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</si>
  <si>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</si>
  <si>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</si>
  <si>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</si>
  <si>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</si>
  <si>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</si>
  <si>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</si>
  <si>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</si>
  <si>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</si>
  <si>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</si>
  <si>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</si>
  <si>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</si>
  <si>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</si>
  <si>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</si>
  <si>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</si>
  <si>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</si>
  <si>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</si>
  <si>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</si>
  <si>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</si>
  <si>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</si>
  <si>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</si>
  <si>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</si>
  <si>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</si>
  <si>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</si>
  <si>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</si>
  <si>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</si>
  <si>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</si>
  <si>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</si>
  <si>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</si>
  <si>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</si>
  <si>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</si>
  <si>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</si>
  <si>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</si>
  <si>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</si>
  <si>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</si>
  <si>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</si>
  <si>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</si>
  <si>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</si>
  <si>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</si>
  <si>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</si>
  <si>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</si>
  <si>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</si>
  <si>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</si>
  <si>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</si>
  <si>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</si>
  <si>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</si>
  <si>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</si>
  <si>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</si>
  <si>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</si>
  <si>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</si>
  <si>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</si>
  <si>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</si>
  <si>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</si>
  <si>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</si>
  <si>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</si>
  <si>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</si>
  <si>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</si>
  <si>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</si>
  <si>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</si>
  <si>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</si>
  <si>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</si>
  <si>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</si>
  <si>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</si>
  <si>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</si>
  <si>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</si>
  <si>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</si>
  <si>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</si>
  <si>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</si>
  <si>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</si>
  <si>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</si>
  <si>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</si>
  <si>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</si>
  <si>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</si>
  <si>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</si>
  <si>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</si>
  <si>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</si>
  <si>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</si>
  <si>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</si>
  <si>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</si>
  <si>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</si>
  <si>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</si>
  <si>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</si>
  <si>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</si>
  <si>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</si>
  <si>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</si>
  <si>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</si>
  <si>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</si>
  <si>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</si>
  <si>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</si>
  <si>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</si>
  <si>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</si>
  <si>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</si>
  <si>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</si>
  <si>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</si>
  <si>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</si>
  <si>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</si>
  <si>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</si>
  <si>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</si>
  <si>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</si>
  <si>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</si>
  <si>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</si>
  <si>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</si>
  <si>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</si>
  <si>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</si>
  <si>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</si>
  <si>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</si>
  <si>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</si>
  <si>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</si>
  <si>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</si>
  <si>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</si>
  <si>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</si>
  <si>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</si>
  <si>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</si>
  <si>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</si>
  <si>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</si>
  <si>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</si>
  <si>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</si>
  <si>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</si>
  <si>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</si>
  <si>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</si>
  <si>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</si>
  <si>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</si>
  <si>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</si>
  <si>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</si>
  <si>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</si>
  <si>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</si>
  <si>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</si>
  <si>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</si>
  <si>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</si>
  <si>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</si>
  <si>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</si>
  <si>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</si>
  <si>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</si>
  <si>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</si>
  <si>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</si>
  <si>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</si>
  <si>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</si>
  <si>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</si>
  <si>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</si>
  <si>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</si>
  <si>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</si>
  <si>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</si>
  <si>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</si>
  <si>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</si>
  <si>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</si>
  <si>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</si>
  <si>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</si>
  <si>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</si>
  <si>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</si>
  <si>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</si>
  <si>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</si>
  <si>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</si>
  <si>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</si>
  <si>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</si>
  <si>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</si>
  <si>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</si>
  <si>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</si>
  <si>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</si>
  <si>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</si>
  <si>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</si>
  <si>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</si>
  <si>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</si>
  <si>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</si>
  <si>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</si>
  <si>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</si>
  <si>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</si>
  <si>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</si>
  <si>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</si>
  <si>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</si>
  <si>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</si>
  <si>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</si>
  <si>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</si>
  <si>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</si>
  <si>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</si>
  <si>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</si>
  <si>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</si>
  <si>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</si>
  <si>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</si>
  <si>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</si>
  <si>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</si>
  <si>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</si>
  <si>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</si>
  <si>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</si>
  <si>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</si>
  <si>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</si>
  <si>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</si>
  <si>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</si>
  <si>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</si>
  <si>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</si>
  <si>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</si>
  <si>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</si>
  <si>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</si>
  <si>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</si>
  <si>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</si>
  <si>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</si>
  <si>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</si>
  <si>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</si>
  <si>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</si>
  <si>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</si>
  <si>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</si>
  <si>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</si>
  <si>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</si>
  <si>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</si>
  <si>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</si>
  <si>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</si>
  <si>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</si>
  <si>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</si>
  <si>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</si>
  <si>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</si>
  <si>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</si>
  <si>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</si>
  <si>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</si>
  <si>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</si>
  <si>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</si>
  <si>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</si>
  <si>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</si>
  <si>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</si>
  <si>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</si>
  <si>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</si>
  <si>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</si>
  <si>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</si>
  <si>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</si>
  <si>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</si>
  <si>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</si>
  <si>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</si>
  <si>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</si>
  <si>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</si>
  <si>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</si>
  <si>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</si>
  <si>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</si>
  <si>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</si>
  <si>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</si>
  <si>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</si>
  <si>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</si>
  <si>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</si>
  <si>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</si>
  <si>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</si>
  <si>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</si>
  <si>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</si>
  <si>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</si>
  <si>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</si>
  <si>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</si>
  <si>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</si>
  <si>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</si>
  <si>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</si>
  <si>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</si>
  <si>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</si>
  <si>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</si>
  <si>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</si>
  <si>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</si>
  <si>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</si>
  <si>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</si>
  <si>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</si>
  <si>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</si>
  <si>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</si>
  <si>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</si>
  <si>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</si>
  <si>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</si>
  <si>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</si>
  <si>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</si>
  <si>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</si>
  <si>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</si>
  <si>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</si>
  <si>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</si>
  <si>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</si>
  <si>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</si>
  <si>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</si>
  <si>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</si>
  <si>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</si>
  <si>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</si>
  <si>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</si>
  <si>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</si>
  <si>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</si>
  <si>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</si>
  <si>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</si>
  <si>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</si>
  <si>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</si>
  <si>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</si>
  <si>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</si>
  <si>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</si>
  <si>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</si>
  <si>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</si>
  <si>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</si>
  <si>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</si>
  <si>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</si>
  <si>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</si>
  <si>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</si>
  <si>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</si>
  <si>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</si>
  <si>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</si>
  <si>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</si>
  <si>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</si>
  <si>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</si>
  <si>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</si>
  <si>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</si>
  <si>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</si>
  <si>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</si>
  <si>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</si>
  <si>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</si>
  <si>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</si>
  <si>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</si>
  <si>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</si>
  <si>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</si>
  <si>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</si>
  <si>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</si>
  <si>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</si>
  <si>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</si>
  <si>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</si>
  <si>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</si>
  <si>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</si>
  <si>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</si>
  <si>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</si>
  <si>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</si>
  <si>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</si>
  <si>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</si>
  <si>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</si>
  <si>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</si>
  <si>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</si>
  <si>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</si>
  <si>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</si>
  <si>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</si>
  <si>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</si>
  <si>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</si>
  <si>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</si>
  <si>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</si>
  <si>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</si>
  <si>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</si>
  <si>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</si>
  <si>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</si>
  <si>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</si>
  <si>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</si>
  <si>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</si>
  <si>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</si>
  <si>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</si>
  <si>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</si>
  <si>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</si>
  <si>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</si>
  <si>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</si>
  <si>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</si>
  <si>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</si>
  <si>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</si>
  <si>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</si>
  <si>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</si>
  <si>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</si>
  <si>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</si>
  <si>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</si>
  <si>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</si>
  <si>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</si>
  <si>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</si>
  <si>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</si>
  <si>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</si>
  <si>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</si>
  <si>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</si>
  <si>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</si>
  <si>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</si>
  <si>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</si>
  <si>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</si>
  <si>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</si>
  <si>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</si>
  <si>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</si>
  <si>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</si>
  <si>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</si>
  <si>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</si>
  <si>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</si>
  <si>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</si>
  <si>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</si>
  <si>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</si>
  <si>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</si>
  <si>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</si>
  <si>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</si>
  <si>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</si>
  <si>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</si>
  <si>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</si>
  <si>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</si>
  <si>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</si>
  <si>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</si>
  <si>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</si>
  <si>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</si>
  <si>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</si>
  <si>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</si>
  <si>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</si>
  <si>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</si>
  <si>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</si>
  <si>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</si>
  <si>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</si>
  <si>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</si>
  <si>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</si>
  <si>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</si>
  <si>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</si>
  <si>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</si>
  <si>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</si>
  <si>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</si>
  <si>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</si>
  <si>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</si>
  <si>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</si>
  <si>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</si>
  <si>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</si>
  <si>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</si>
  <si>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</si>
  <si>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</si>
  <si>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</si>
  <si>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</si>
  <si>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</si>
  <si>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</si>
  <si>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</si>
  <si>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</si>
  <si>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</si>
  <si>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</si>
  <si>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</si>
  <si>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</si>
  <si>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</si>
  <si>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</si>
  <si>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</si>
  <si>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</si>
  <si>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</si>
  <si>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</si>
  <si>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</si>
  <si>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</si>
  <si>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</si>
  <si>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</si>
  <si>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</si>
  <si>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</si>
  <si>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</si>
  <si>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</si>
  <si>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</si>
  <si>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</si>
  <si>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</si>
  <si>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</si>
  <si>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</si>
  <si>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</si>
  <si>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</si>
  <si>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</si>
  <si>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</si>
  <si>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</si>
  <si>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</si>
  <si>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</si>
  <si>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</si>
  <si>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</si>
  <si>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</si>
  <si>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</si>
  <si>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</si>
  <si>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</si>
  <si>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</si>
  <si>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</si>
  <si>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</si>
  <si>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</si>
  <si>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</si>
  <si>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</si>
  <si>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</si>
  <si>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</si>
  <si>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</si>
  <si>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</si>
  <si>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</si>
  <si>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</si>
  <si>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</si>
  <si>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</si>
  <si>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</si>
  <si>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</si>
  <si>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</si>
  <si>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</si>
  <si>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</si>
  <si>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</si>
  <si>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</si>
  <si>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</si>
  <si>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</si>
  <si>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</si>
  <si>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</si>
  <si>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</si>
  <si>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</si>
  <si>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</si>
  <si>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</si>
  <si>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</si>
  <si>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</si>
  <si>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</si>
  <si>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</si>
  <si>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</si>
  <si>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</si>
  <si>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</si>
  <si>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</si>
  <si>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</si>
  <si>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</si>
  <si>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</si>
  <si>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</si>
  <si>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</si>
  <si>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</si>
  <si>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</si>
  <si>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</si>
  <si>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</si>
  <si>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</si>
  <si>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</si>
  <si>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</si>
  <si>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</si>
  <si>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</si>
  <si>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</si>
  <si>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</si>
  <si>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</si>
  <si>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</si>
  <si>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</si>
  <si>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</si>
  <si>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</si>
  <si>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</si>
  <si>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</si>
  <si>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</si>
  <si>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</si>
  <si>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</si>
  <si>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</si>
  <si>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</si>
  <si>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</si>
  <si>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</si>
  <si>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</si>
  <si>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</si>
  <si>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</si>
  <si>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</si>
  <si>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</si>
  <si>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</si>
  <si>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</si>
  <si>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</si>
  <si>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</si>
  <si>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</si>
  <si>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</si>
  <si>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</si>
  <si>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</si>
  <si>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</si>
  <si>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</si>
  <si>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</si>
  <si>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</si>
  <si>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</si>
  <si>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</si>
  <si>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</si>
  <si>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</si>
  <si>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</si>
  <si>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</si>
  <si>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</si>
  <si>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</si>
  <si>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</si>
  <si>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</si>
  <si>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</si>
  <si>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</si>
  <si>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</si>
  <si>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</si>
  <si>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</si>
  <si>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</si>
  <si>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</si>
  <si>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</si>
  <si>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</si>
  <si>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</si>
  <si>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</si>
  <si>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</si>
  <si>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</si>
  <si>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</si>
  <si>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</si>
  <si>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</si>
  <si>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</si>
  <si>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</si>
  <si>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</si>
  <si>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</si>
  <si>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</si>
  <si>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</si>
  <si>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</si>
  <si>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</si>
  <si>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</si>
  <si>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</si>
  <si>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</si>
  <si>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</si>
  <si>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</si>
  <si>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</si>
  <si>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</si>
  <si>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</si>
  <si>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</si>
  <si>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</si>
  <si>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</si>
  <si>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</si>
  <si>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</si>
  <si>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</si>
  <si>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</si>
  <si>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</si>
  <si>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</si>
  <si>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</si>
  <si>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</si>
  <si>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</si>
  <si>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</si>
  <si>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</si>
  <si>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</si>
  <si>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</si>
  <si>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</si>
  <si>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</si>
  <si>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</si>
  <si>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</si>
  <si>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</si>
  <si>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</si>
  <si>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</si>
  <si>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</si>
  <si>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</si>
  <si>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</si>
  <si>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</si>
  <si>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</si>
  <si>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</si>
  <si>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</si>
  <si>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</si>
  <si>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</si>
  <si>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</si>
  <si>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</si>
  <si>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</si>
  <si>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</si>
  <si>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</si>
  <si>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</si>
  <si>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</si>
  <si>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</si>
  <si>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</si>
  <si>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</si>
  <si>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</si>
  <si>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</si>
  <si>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</si>
  <si>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</si>
  <si>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</si>
  <si>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</si>
  <si>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</si>
  <si>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</si>
  <si>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</si>
  <si>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</si>
  <si>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</si>
  <si>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</si>
  <si>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</si>
  <si>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</si>
  <si>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</si>
  <si>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</si>
  <si>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</si>
  <si>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</si>
  <si>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</si>
  <si>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</si>
  <si>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</si>
  <si>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</si>
  <si>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</si>
  <si>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</si>
  <si>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</si>
  <si>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</si>
  <si>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</si>
  <si>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</si>
  <si>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</si>
  <si>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</si>
  <si>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</si>
  <si>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</si>
  <si>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</si>
  <si>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</si>
  <si>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</si>
  <si>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</si>
  <si>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</si>
  <si>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</si>
  <si>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</si>
  <si>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</si>
  <si>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</si>
  <si>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</si>
  <si>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</si>
  <si>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</si>
  <si>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</si>
  <si>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</si>
  <si>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</si>
  <si>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</si>
  <si>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</si>
  <si>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</si>
  <si>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</si>
  <si>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</si>
  <si>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</si>
  <si>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</si>
  <si>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</si>
  <si>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</si>
  <si>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</si>
  <si>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</si>
  <si>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</si>
  <si>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</si>
  <si>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</si>
  <si>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</si>
  <si>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</si>
  <si>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</si>
  <si>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</si>
  <si>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</si>
  <si>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</si>
  <si>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</si>
  <si>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</si>
  <si>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</si>
  <si>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</si>
  <si>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</si>
  <si>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</si>
  <si>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</si>
  <si>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</si>
  <si>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</si>
  <si>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</si>
  <si>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</si>
  <si>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</si>
  <si>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</si>
  <si>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</si>
  <si>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</si>
  <si>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</si>
  <si>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</si>
  <si>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</si>
  <si>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</si>
  <si>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</si>
  <si>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</si>
  <si>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</si>
  <si>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</si>
  <si>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</si>
  <si>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</si>
  <si>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</si>
  <si>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</si>
  <si>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</si>
  <si>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</si>
  <si>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</si>
  <si>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</si>
  <si>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</si>
  <si>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</si>
  <si>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</si>
  <si>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</si>
  <si>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</si>
  <si>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</si>
  <si>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</si>
  <si>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</si>
  <si>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</si>
  <si>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</si>
  <si>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</si>
  <si>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</si>
  <si>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</si>
  <si>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</si>
  <si>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</si>
  <si>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</si>
  <si>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</si>
  <si>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</si>
  <si>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</si>
  <si>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</si>
  <si>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</si>
  <si>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</si>
  <si>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</si>
  <si>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</si>
  <si>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</si>
  <si>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</si>
  <si>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</si>
  <si>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</si>
  <si>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</si>
  <si>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</si>
  <si>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</si>
  <si>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</si>
  <si>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</si>
  <si>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</si>
  <si>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</si>
  <si>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</si>
  <si>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</si>
  <si>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</si>
  <si>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</si>
  <si>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</si>
  <si>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</si>
  <si>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</si>
  <si>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</si>
  <si>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</si>
  <si>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</si>
  <si>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</si>
  <si>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</si>
  <si>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</si>
  <si>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</si>
  <si>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</si>
  <si>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</si>
  <si>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</si>
  <si>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</si>
  <si>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</si>
  <si>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</si>
  <si>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</si>
  <si>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</si>
  <si>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</si>
  <si>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</si>
  <si>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</si>
  <si>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</si>
  <si>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</si>
  <si>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</si>
  <si>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</si>
  <si>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</si>
  <si>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</si>
  <si>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</si>
  <si>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</si>
  <si>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</si>
  <si>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</si>
  <si>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</si>
  <si>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</si>
  <si>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</si>
  <si>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</si>
  <si>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</si>
  <si>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</si>
  <si>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</si>
  <si>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</si>
  <si>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</si>
  <si>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</si>
  <si>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</si>
  <si>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</si>
  <si>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</si>
  <si>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</si>
  <si>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</si>
  <si>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</si>
  <si>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</si>
  <si>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</si>
  <si>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</si>
  <si>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</si>
  <si>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</si>
  <si>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</si>
  <si>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</si>
  <si>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</si>
  <si>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</si>
  <si>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</si>
  <si>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</si>
  <si>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</si>
  <si>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</si>
  <si>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</si>
  <si>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</si>
  <si>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</si>
  <si>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</si>
  <si>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</si>
  <si>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</si>
  <si>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</si>
  <si>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</si>
  <si>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</si>
  <si>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</si>
  <si>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</si>
  <si>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</si>
  <si>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</si>
  <si>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</si>
  <si>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</si>
  <si>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</si>
  <si>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</si>
  <si>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</si>
  <si>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</si>
  <si>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</si>
  <si>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</si>
  <si>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</si>
  <si>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</si>
  <si>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</si>
  <si>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</si>
  <si>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</si>
  <si>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</si>
  <si>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</si>
  <si>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</si>
  <si>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</si>
  <si>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</si>
  <si>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</si>
  <si>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</si>
  <si>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</si>
  <si>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</si>
  <si>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</si>
  <si>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</si>
  <si>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</si>
  <si>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</si>
  <si>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</si>
  <si>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</si>
  <si>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</si>
  <si>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</si>
  <si>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</si>
  <si>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</si>
  <si>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</si>
  <si>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</si>
  <si>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</si>
  <si>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</si>
  <si>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</si>
  <si>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</si>
  <si>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</si>
  <si>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</si>
  <si>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</si>
  <si>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</si>
  <si>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</si>
  <si>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</si>
  <si>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</si>
  <si>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</si>
  <si>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</si>
  <si>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</si>
  <si>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</si>
  <si>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</si>
  <si>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</si>
  <si>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</si>
  <si>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</si>
  <si>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</si>
  <si>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</si>
  <si>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</si>
  <si>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</si>
  <si>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</si>
  <si>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</si>
  <si>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</si>
  <si>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</si>
  <si>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</si>
  <si>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</si>
  <si>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</si>
  <si>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</si>
  <si>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</si>
  <si>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</si>
  <si>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</si>
  <si>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</si>
  <si>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</si>
  <si>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</si>
  <si>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</si>
  <si>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</si>
  <si>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</si>
  <si>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</si>
  <si>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</si>
  <si>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</si>
  <si>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</si>
  <si>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</si>
  <si>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</si>
  <si>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</si>
  <si>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</si>
  <si>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</si>
  <si>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</si>
  <si>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</si>
  <si>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</si>
  <si>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</si>
  <si>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</si>
  <si>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</si>
  <si>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</si>
  <si>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</si>
  <si>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</si>
  <si>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</si>
  <si>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</si>
  <si>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</si>
  <si>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</si>
  <si>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</si>
  <si>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</si>
  <si>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</si>
  <si>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</si>
  <si>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</si>
  <si>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</si>
  <si>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</si>
  <si>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</si>
  <si>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</si>
  <si>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</si>
  <si>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</si>
  <si>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</si>
  <si>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</si>
  <si>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</si>
  <si>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</si>
  <si>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</si>
  <si>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</si>
  <si>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</si>
  <si>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</si>
  <si>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</si>
  <si>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</si>
  <si>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</si>
  <si>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</si>
  <si>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</si>
  <si>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</si>
  <si>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</si>
  <si>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</si>
  <si>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</si>
  <si>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</si>
  <si>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</si>
  <si>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</si>
  <si>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</si>
  <si>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</si>
  <si>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</si>
  <si>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</si>
  <si>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</si>
  <si>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</si>
  <si>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</si>
  <si>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</si>
  <si>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</si>
  <si>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</si>
  <si>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</si>
  <si>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</si>
  <si>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</si>
  <si>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</si>
  <si>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</si>
  <si>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</si>
  <si>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</si>
  <si>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</si>
  <si>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</si>
  <si>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</si>
  <si>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</si>
  <si>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</si>
  <si>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</si>
  <si>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</si>
  <si>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</si>
  <si>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</si>
  <si>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</si>
  <si>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</si>
  <si>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</si>
  <si>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</si>
  <si>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</si>
  <si>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</si>
  <si>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</si>
  <si>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</si>
  <si>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</si>
  <si>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</si>
  <si>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</si>
  <si>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</si>
  <si>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</si>
  <si>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</si>
  <si>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</si>
  <si>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</si>
  <si>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</si>
  <si>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</si>
  <si>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</si>
  <si>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</si>
  <si>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</si>
  <si>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</si>
  <si>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</si>
  <si>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</si>
  <si>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</si>
  <si>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</si>
  <si>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</si>
  <si>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</si>
  <si>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</si>
  <si>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</si>
  <si>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</si>
  <si>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</si>
  <si>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</si>
  <si>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</si>
  <si>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</si>
  <si>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</si>
  <si>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</si>
  <si>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</si>
  <si>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</si>
  <si>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</si>
  <si>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</si>
  <si>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</si>
  <si>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</si>
  <si>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</si>
  <si>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</si>
  <si>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</si>
  <si>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</si>
  <si>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</si>
  <si>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</si>
  <si>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</si>
  <si>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</si>
  <si>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</si>
  <si>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</si>
  <si>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</si>
  <si>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</si>
  <si>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</si>
  <si>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</si>
  <si>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</si>
  <si>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</si>
  <si>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</si>
  <si>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</si>
  <si>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</si>
  <si>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</si>
  <si>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</si>
  <si>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</si>
  <si>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</si>
  <si>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</si>
  <si>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</si>
  <si>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</si>
  <si>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</si>
  <si>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</si>
  <si>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</si>
  <si>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</si>
  <si>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</si>
  <si>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</si>
  <si>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</si>
  <si>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</si>
  <si>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</si>
  <si>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</si>
  <si>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</si>
  <si>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</si>
  <si>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</si>
  <si>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</si>
  <si>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</si>
  <si>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</si>
  <si>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</si>
  <si>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</si>
  <si>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</si>
  <si>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</si>
  <si>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</si>
  <si>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</si>
  <si>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</si>
  <si>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</si>
  <si>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</si>
  <si>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</si>
  <si>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</si>
  <si>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</si>
  <si>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</si>
  <si>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</si>
  <si>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</si>
  <si>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</si>
  <si>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</si>
  <si>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</si>
  <si>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</si>
  <si>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</si>
  <si>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</si>
  <si>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</si>
  <si>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</si>
  <si>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</si>
  <si>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</si>
  <si>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</si>
  <si>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</si>
  <si>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</si>
  <si>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</si>
  <si>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</si>
  <si>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</si>
  <si>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</si>
  <si>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</si>
  <si>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</si>
  <si>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</si>
  <si>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</si>
  <si>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</si>
  <si>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</si>
  <si>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</si>
  <si>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</si>
  <si>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</si>
  <si>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</si>
  <si>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</si>
  <si>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</si>
  <si>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</si>
  <si>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</si>
  <si>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</si>
  <si>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</si>
  <si>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</si>
  <si>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</si>
  <si>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</si>
  <si>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</si>
  <si>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</si>
  <si>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</si>
  <si>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</si>
  <si>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</si>
  <si>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</si>
  <si>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</si>
  <si>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</si>
  <si>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</si>
  <si>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</si>
  <si>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</si>
  <si>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</si>
  <si>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</si>
  <si>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</si>
  <si>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</si>
  <si>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</si>
  <si>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</si>
  <si>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</si>
  <si>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</si>
  <si>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</si>
  <si>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</si>
  <si>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</si>
  <si>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</si>
  <si>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</si>
  <si>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</si>
  <si>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</si>
  <si>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</si>
  <si>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</si>
  <si>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</si>
  <si>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</si>
  <si>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</si>
  <si>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</si>
  <si>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</si>
  <si>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</si>
  <si>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</si>
  <si>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</si>
  <si>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</si>
  <si>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</si>
  <si>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</si>
  <si>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</si>
  <si>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</si>
  <si>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</si>
  <si>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</si>
  <si>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</si>
  <si>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</si>
  <si>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</si>
  <si>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</si>
  <si>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</si>
  <si>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</si>
  <si>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</si>
  <si>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</si>
  <si>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</si>
  <si>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</si>
  <si>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</si>
  <si>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</si>
  <si>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</si>
  <si>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</si>
  <si>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</si>
  <si>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</si>
  <si>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</si>
  <si>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</si>
  <si>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</si>
  <si>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</si>
  <si>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</si>
  <si>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</si>
  <si>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</si>
  <si>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</si>
  <si>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</si>
  <si>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</si>
  <si>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</si>
  <si>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</si>
  <si>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</si>
  <si>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</si>
  <si>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</si>
  <si>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</si>
  <si>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</si>
  <si>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</si>
  <si>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</si>
  <si>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</si>
  <si>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</si>
  <si>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</si>
  <si>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</si>
  <si>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</si>
  <si>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</si>
  <si>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</si>
  <si>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</si>
  <si>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</si>
  <si>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</si>
  <si>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</si>
  <si>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</si>
  <si>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</si>
  <si>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</si>
  <si>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</si>
  <si>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</si>
  <si>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</si>
  <si>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</si>
  <si>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</si>
  <si>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</si>
  <si>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</si>
  <si>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</si>
  <si>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</si>
  <si>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</si>
  <si>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</si>
  <si>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</si>
  <si>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</si>
  <si>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</si>
  <si>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</si>
  <si>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</si>
  <si>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</si>
  <si>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</si>
  <si>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</si>
  <si>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</si>
  <si>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</si>
  <si>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</si>
  <si>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</si>
  <si>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</si>
  <si>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</si>
  <si>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</si>
  <si>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</si>
  <si>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</si>
  <si>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</si>
  <si>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</si>
  <si>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</si>
  <si>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</si>
  <si>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</si>
  <si>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</si>
  <si>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</si>
  <si>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</si>
  <si>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</si>
  <si>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</si>
  <si>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</si>
  <si>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</si>
  <si>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</si>
  <si>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</si>
  <si>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</si>
  <si>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</si>
  <si>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</si>
  <si>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</si>
  <si>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</si>
  <si>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</si>
  <si>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</si>
  <si>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</si>
  <si>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</si>
  <si>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</si>
  <si>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</si>
  <si>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</si>
  <si>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</si>
  <si>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</si>
  <si>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</si>
  <si>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</si>
  <si>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</si>
  <si>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</si>
  <si>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</si>
  <si>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</si>
  <si>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</si>
  <si>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</si>
  <si>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</si>
  <si>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</si>
  <si>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</si>
  <si>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</si>
  <si>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</si>
  <si>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</si>
  <si>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</si>
  <si>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</si>
  <si>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</si>
  <si>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</si>
  <si>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</si>
  <si>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</si>
  <si>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</si>
  <si>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</si>
  <si>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</si>
  <si>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</si>
  <si>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</si>
  <si>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</si>
  <si>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</si>
  <si>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</si>
  <si>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</si>
  <si>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</si>
  <si>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</si>
  <si>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</si>
  <si>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</si>
  <si>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</si>
  <si>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</si>
  <si>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</si>
  <si>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</si>
  <si>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</si>
  <si>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</si>
  <si>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</si>
  <si>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</si>
  <si>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</si>
  <si>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</si>
  <si>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</si>
  <si>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</si>
  <si>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</si>
  <si>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</si>
  <si>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</si>
  <si>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</si>
  <si>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</si>
  <si>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</si>
  <si>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</si>
  <si>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</si>
  <si>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</si>
  <si>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</si>
  <si>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</si>
  <si>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</si>
  <si>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</si>
  <si>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</si>
  <si>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</si>
  <si>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</si>
  <si>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</si>
  <si>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</si>
  <si>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</si>
  <si>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</si>
  <si>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</si>
  <si>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</si>
  <si>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</si>
  <si>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</si>
  <si>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</si>
  <si>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</si>
  <si>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</si>
  <si>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</si>
  <si>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</si>
  <si>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</si>
  <si>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</si>
  <si>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</si>
  <si>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</si>
  <si>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</si>
  <si>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</si>
  <si>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</si>
  <si>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</si>
  <si>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</si>
  <si>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</si>
  <si>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</si>
  <si>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</si>
  <si>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</si>
  <si>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</si>
  <si>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</si>
  <si>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</si>
  <si>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</si>
  <si>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</si>
  <si>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</si>
  <si>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</si>
  <si>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</si>
  <si>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</si>
  <si>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</si>
  <si>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</si>
  <si>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</si>
  <si>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</si>
  <si>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</si>
  <si>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</si>
  <si>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</si>
  <si>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</si>
  <si>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</si>
  <si>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</si>
  <si>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</si>
  <si>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</si>
  <si>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</si>
  <si>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</si>
  <si>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</si>
  <si>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</si>
  <si>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</si>
  <si>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</si>
  <si>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</si>
  <si>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</si>
  <si>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</si>
  <si>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</si>
  <si>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</si>
  <si>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</si>
  <si>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</si>
  <si>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</si>
  <si>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</si>
  <si>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</si>
  <si>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</si>
  <si>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</si>
  <si>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</si>
  <si>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</si>
  <si>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</si>
  <si>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</si>
  <si>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</si>
  <si>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</si>
  <si>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</si>
  <si>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</si>
  <si>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</si>
  <si>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</si>
  <si>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</si>
  <si>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</si>
  <si>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</si>
  <si>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</si>
  <si>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</si>
  <si>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</si>
  <si>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</si>
  <si>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</si>
  <si>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</si>
  <si>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</si>
  <si>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</si>
  <si>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</si>
  <si>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</si>
  <si>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</si>
  <si>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</si>
  <si>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</si>
  <si>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</si>
  <si>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</si>
  <si>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</si>
  <si>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</si>
  <si>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</si>
  <si>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</si>
  <si>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</si>
  <si>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</si>
  <si>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</si>
  <si>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</si>
  <si>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</si>
  <si>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</si>
  <si>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</si>
  <si>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</si>
  <si>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</si>
  <si>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</si>
  <si>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</si>
  <si>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</si>
  <si>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</si>
  <si>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</si>
  <si>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</si>
  <si>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</si>
  <si>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</si>
  <si>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</si>
  <si>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</si>
  <si>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</si>
  <si>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</si>
  <si>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</si>
  <si>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</si>
  <si>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</si>
  <si>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</si>
  <si>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</si>
  <si>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</si>
  <si>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</si>
  <si>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</si>
  <si>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</si>
  <si>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</si>
  <si>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</si>
  <si>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</si>
  <si>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</si>
  <si>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</si>
  <si>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</si>
  <si>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</si>
  <si>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</si>
  <si>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</si>
  <si>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</si>
  <si>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</si>
  <si>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</si>
  <si>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</si>
  <si>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</si>
  <si>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</si>
  <si>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</si>
  <si>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</si>
  <si>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</si>
  <si>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</si>
  <si>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</si>
  <si>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</si>
  <si>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</si>
  <si>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</si>
  <si>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</si>
  <si>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</si>
  <si>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</si>
  <si>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</si>
  <si>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</si>
  <si>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</si>
  <si>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</si>
  <si>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</si>
  <si>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</si>
  <si>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</si>
  <si>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</si>
  <si>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</si>
  <si>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</si>
  <si>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</si>
  <si>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</si>
  <si>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</si>
  <si>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</si>
  <si>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</si>
  <si>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</si>
  <si>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</si>
  <si>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</si>
  <si>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</si>
  <si>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</si>
  <si>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</si>
  <si>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</si>
  <si>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</si>
  <si>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</si>
  <si>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</si>
  <si>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</si>
  <si>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</si>
  <si>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</si>
  <si>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</si>
  <si>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</si>
  <si>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</si>
  <si>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</si>
  <si>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</si>
  <si>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</si>
  <si>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</si>
  <si>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</si>
  <si>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</si>
  <si>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</si>
  <si>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</si>
  <si>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</si>
  <si>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</si>
  <si>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</si>
  <si>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</si>
  <si>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</si>
  <si>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</si>
  <si>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</si>
  <si>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</si>
  <si>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</si>
  <si>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</si>
  <si>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</si>
  <si>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</si>
  <si>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</si>
  <si>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</si>
  <si>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</si>
  <si>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</si>
  <si>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</si>
  <si>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</si>
  <si>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</si>
  <si>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</si>
  <si>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</si>
  <si>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</si>
  <si>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</si>
  <si>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</si>
  <si>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</si>
  <si>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</si>
  <si>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</si>
  <si>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</si>
  <si>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</si>
  <si>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</si>
  <si>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</si>
  <si>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</si>
  <si>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</si>
  <si>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</si>
  <si>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</si>
  <si>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</si>
  <si>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</si>
  <si>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</si>
  <si>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</si>
  <si>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</si>
  <si>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</si>
  <si>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</si>
  <si>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</si>
  <si>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</si>
  <si>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</si>
  <si>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</si>
  <si>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</si>
  <si>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</si>
  <si>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</si>
  <si>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</si>
  <si>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</si>
  <si>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</si>
  <si>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</si>
  <si>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</si>
  <si>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</si>
  <si>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</si>
  <si>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</si>
  <si>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</si>
  <si>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</si>
  <si>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</si>
  <si>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</si>
  <si>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</si>
  <si>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</si>
  <si>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</si>
  <si>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</si>
  <si>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</si>
  <si>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</si>
  <si>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</si>
  <si>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</si>
  <si>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</si>
  <si>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</si>
  <si>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</si>
  <si>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</si>
  <si>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</si>
  <si>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</si>
  <si>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</si>
  <si>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</si>
  <si>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</si>
  <si>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</si>
  <si>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</si>
  <si>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</si>
  <si>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</si>
  <si>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</si>
  <si>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</si>
  <si>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</si>
  <si>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</si>
  <si>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</si>
  <si>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</si>
  <si>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</si>
  <si>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</si>
  <si>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</si>
  <si>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</si>
  <si>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</si>
  <si>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</si>
  <si>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</si>
  <si>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</si>
  <si>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</si>
  <si>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</si>
  <si>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</si>
  <si>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</si>
  <si>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</si>
  <si>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</si>
  <si>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</si>
  <si>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</si>
  <si>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</si>
  <si>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</si>
  <si>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</si>
  <si>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</si>
  <si>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</si>
  <si>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</si>
  <si>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</si>
  <si>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</si>
  <si>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</si>
  <si>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</si>
  <si>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</si>
  <si>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</si>
  <si>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</si>
  <si>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</si>
  <si>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</si>
  <si>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</si>
  <si>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</si>
  <si>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</si>
  <si>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</si>
  <si>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</si>
  <si>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</si>
  <si>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</si>
  <si>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</si>
  <si>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</si>
  <si>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</si>
  <si>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</si>
  <si>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</si>
  <si>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</si>
  <si>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</si>
  <si>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</si>
  <si>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</si>
  <si>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</si>
  <si>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</si>
  <si>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</si>
  <si>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</si>
  <si>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</si>
  <si>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</si>
  <si>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</si>
  <si>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</si>
  <si>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</si>
  <si>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</si>
  <si>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</si>
  <si>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</si>
  <si>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</si>
  <si>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</si>
  <si>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</si>
  <si>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</si>
  <si>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</si>
  <si>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</si>
  <si>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</si>
  <si>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</si>
  <si>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</si>
  <si>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</si>
  <si>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</si>
  <si>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</si>
  <si>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</si>
  <si>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</si>
  <si>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</si>
  <si>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</si>
  <si>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</si>
  <si>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</si>
  <si>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</si>
  <si>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</si>
  <si>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</si>
  <si>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</si>
  <si>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</si>
  <si>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</si>
  <si>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</si>
  <si>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</si>
  <si>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</si>
  <si>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</si>
  <si>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</si>
  <si>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</si>
  <si>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</si>
  <si>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</si>
  <si>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</si>
  <si>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</si>
  <si>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</si>
  <si>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</si>
  <si>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</si>
  <si>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</si>
  <si>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</si>
  <si>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</si>
  <si>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</si>
  <si>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</si>
  <si>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</si>
  <si>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</si>
  <si>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</si>
  <si>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</si>
  <si>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</si>
  <si>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</si>
  <si>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</si>
  <si>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</si>
  <si>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</si>
  <si>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</si>
  <si>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</si>
  <si>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</si>
  <si>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</si>
  <si>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</si>
  <si>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</si>
  <si>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</si>
  <si>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</si>
  <si>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</si>
  <si>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</si>
  <si>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</si>
  <si>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</si>
  <si>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</si>
  <si>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</si>
  <si>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</si>
  <si>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</si>
  <si>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</si>
  <si>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</si>
  <si>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</si>
  <si>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</si>
  <si>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</si>
  <si>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</si>
  <si>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</si>
  <si>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</si>
  <si>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</si>
  <si>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</si>
  <si>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</si>
  <si>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</si>
  <si>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</si>
  <si>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</si>
  <si>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</si>
  <si>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</si>
  <si>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</si>
  <si>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</si>
  <si>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</si>
  <si>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</si>
  <si>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</si>
  <si>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</si>
  <si>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</si>
  <si>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</si>
  <si>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</si>
  <si>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</si>
  <si>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</si>
  <si>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</si>
  <si>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</si>
  <si>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</si>
  <si>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</si>
  <si>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</si>
  <si>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</si>
  <si>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</si>
  <si>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</si>
  <si>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</si>
  <si>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</si>
  <si>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</si>
  <si>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</si>
  <si>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</si>
  <si>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</si>
  <si>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</si>
  <si>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</si>
  <si>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</si>
  <si>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</si>
  <si>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</si>
  <si>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</si>
  <si>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</si>
  <si>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</si>
  <si>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</si>
  <si>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</si>
  <si>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</si>
  <si>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</si>
  <si>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</si>
  <si>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</si>
  <si>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</si>
  <si>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</si>
  <si>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</si>
  <si>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</si>
  <si>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</si>
  <si>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</si>
  <si>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</si>
  <si>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</si>
  <si>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</si>
  <si>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</si>
  <si>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</si>
  <si>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</si>
  <si>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</si>
  <si>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</si>
  <si>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</si>
  <si>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</si>
  <si>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</si>
  <si>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</si>
  <si>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</si>
  <si>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</si>
  <si>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</si>
  <si>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</si>
  <si>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</si>
  <si>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</si>
  <si>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</si>
  <si>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</si>
  <si>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</si>
  <si>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</si>
  <si>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</si>
  <si>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</si>
  <si>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</si>
  <si>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</si>
  <si>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</si>
  <si>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</si>
  <si>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</si>
  <si>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</si>
  <si>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</si>
  <si>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</si>
  <si>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</si>
  <si>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</si>
  <si>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</si>
  <si>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</si>
  <si>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</si>
  <si>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</si>
  <si>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</si>
  <si>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</si>
  <si>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</si>
  <si>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</si>
  <si>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</si>
  <si>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</si>
  <si>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</si>
  <si>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</si>
  <si>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</si>
  <si>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</si>
  <si>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</si>
  <si>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</si>
  <si>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</si>
  <si>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</si>
  <si>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</si>
  <si>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</si>
  <si>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</si>
  <si>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</si>
  <si>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</si>
  <si>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</si>
  <si>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</si>
  <si>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</si>
  <si>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</si>
  <si>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</si>
  <si>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</si>
  <si>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</si>
  <si>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</si>
  <si>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</si>
  <si>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</si>
  <si>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</si>
  <si>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</si>
  <si>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</si>
  <si>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</si>
  <si>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</si>
  <si>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</si>
  <si>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</si>
  <si>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</si>
  <si>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</si>
  <si>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</si>
  <si>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</si>
  <si>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</si>
  <si>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</si>
  <si>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</si>
  <si>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</si>
  <si>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</si>
  <si>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</si>
  <si>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</si>
  <si>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</si>
  <si>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</si>
  <si>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</si>
  <si>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</si>
  <si>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</si>
  <si>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</si>
  <si>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</si>
  <si>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</si>
  <si>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</si>
  <si>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</si>
  <si>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</si>
  <si>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</si>
  <si>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</si>
  <si>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</si>
  <si>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</si>
  <si>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</si>
  <si>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</si>
  <si>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</si>
  <si>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</si>
  <si>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</si>
  <si>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</si>
  <si>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</si>
  <si>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</si>
  <si>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</si>
  <si>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</si>
  <si>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</si>
  <si>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</si>
  <si>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</si>
  <si>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</si>
  <si>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</si>
  <si>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</si>
  <si>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</si>
  <si>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</si>
  <si>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</si>
  <si>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</si>
  <si>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</si>
  <si>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</si>
  <si>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</si>
  <si>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</si>
  <si>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</si>
  <si>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</si>
  <si>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</si>
  <si>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</si>
  <si>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</si>
  <si>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</si>
  <si>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</si>
  <si>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</si>
  <si>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</si>
  <si>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</si>
  <si>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</si>
  <si>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</si>
  <si>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</si>
  <si>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</si>
  <si>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</si>
  <si>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</si>
  <si>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</si>
  <si>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</si>
  <si>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</si>
  <si>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</si>
  <si>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</si>
  <si>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</si>
  <si>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</si>
  <si>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</si>
  <si>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</si>
  <si>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</si>
  <si>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</si>
  <si>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</si>
  <si>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</si>
  <si>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</si>
  <si>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</si>
  <si>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</si>
  <si>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</si>
  <si>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</si>
  <si>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</si>
  <si>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</si>
  <si>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</si>
  <si>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</si>
  <si>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</si>
  <si>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</si>
  <si>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</si>
  <si>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</si>
  <si>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</si>
  <si>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</si>
  <si>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</si>
  <si>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</si>
  <si>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</si>
  <si>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</si>
  <si>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</si>
  <si>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</si>
  <si>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</si>
  <si>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</si>
  <si>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</si>
  <si>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</si>
  <si>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</si>
  <si>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</si>
  <si>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</si>
  <si>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</si>
  <si>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</si>
  <si>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</si>
  <si>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</si>
  <si>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</si>
  <si>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</si>
  <si>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</si>
  <si>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</si>
  <si>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</si>
  <si>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</si>
  <si>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</si>
  <si>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</si>
  <si>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</si>
  <si>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</si>
  <si>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</si>
  <si>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</si>
  <si>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</si>
  <si>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</si>
  <si>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</si>
  <si>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</si>
  <si>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</si>
  <si>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</si>
  <si>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</si>
  <si>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</si>
  <si>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</si>
  <si>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</si>
  <si>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</si>
  <si>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</si>
  <si>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</si>
  <si>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</si>
  <si>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</si>
  <si>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</si>
  <si>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</si>
  <si>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</si>
  <si>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</si>
  <si>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</si>
  <si>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</si>
  <si>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</si>
  <si>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</si>
  <si>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</si>
  <si>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</si>
  <si>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</si>
  <si>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</si>
  <si>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</si>
  <si>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</si>
  <si>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</si>
  <si>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</si>
  <si>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</si>
  <si>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</si>
  <si>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</si>
  <si>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</si>
  <si>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</si>
  <si>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</si>
  <si>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</si>
  <si>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</si>
  <si>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</si>
  <si>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</si>
  <si>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</si>
  <si>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</si>
  <si>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</si>
  <si>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</si>
  <si>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</si>
  <si>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</si>
  <si>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</si>
  <si>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</si>
  <si>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</si>
  <si>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</si>
  <si>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</si>
  <si>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</si>
  <si>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</si>
  <si>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</si>
  <si>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</si>
  <si>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</si>
  <si>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</si>
  <si>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</si>
  <si>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</si>
  <si>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</si>
  <si>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</si>
  <si>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</si>
  <si>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</si>
  <si>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</si>
  <si>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</si>
  <si>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</si>
  <si>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</si>
  <si>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</si>
  <si>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</si>
  <si>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</si>
  <si>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</si>
  <si>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</si>
  <si>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</si>
  <si>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</si>
  <si>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</si>
  <si>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</si>
  <si>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</si>
  <si>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</si>
  <si>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</si>
  <si>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</si>
  <si>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</si>
  <si>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</si>
  <si>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</si>
  <si>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</si>
  <si>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</si>
  <si>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</si>
  <si>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</si>
  <si>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</si>
  <si>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</si>
  <si>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</si>
  <si>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</si>
  <si>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</si>
  <si>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</si>
  <si>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</si>
  <si>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</si>
  <si>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</si>
  <si>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</si>
  <si>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</si>
  <si>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</si>
  <si>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</si>
  <si>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</si>
  <si>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</si>
  <si>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</si>
  <si>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</si>
  <si>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</si>
  <si>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</si>
  <si>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</si>
  <si>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</si>
  <si>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</si>
  <si>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</si>
  <si>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</si>
  <si>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</si>
  <si>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</si>
  <si>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</si>
  <si>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</si>
  <si>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</si>
  <si>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</si>
  <si>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</si>
  <si>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</si>
  <si>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</si>
  <si>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</si>
  <si>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</si>
  <si>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</si>
  <si>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</si>
  <si>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</si>
  <si>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</si>
  <si>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</si>
  <si>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</si>
  <si>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</si>
  <si>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</si>
  <si>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</si>
  <si>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</si>
  <si>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</si>
  <si>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</si>
  <si>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</si>
  <si>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</si>
  <si>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</si>
  <si>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</si>
  <si>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</si>
  <si>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</si>
  <si>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</si>
  <si>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</si>
  <si>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</si>
  <si>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</si>
  <si>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</si>
  <si>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</si>
  <si>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</si>
  <si>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</si>
  <si>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</si>
  <si>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</si>
  <si>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</si>
  <si>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</si>
  <si>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</si>
  <si>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</si>
  <si>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</si>
  <si>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</si>
  <si>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</si>
  <si>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</si>
  <si>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</si>
  <si>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</si>
  <si>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</si>
  <si>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</si>
  <si>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</si>
  <si>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</si>
  <si>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</si>
  <si>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</si>
  <si>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</si>
  <si>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</si>
  <si>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</si>
  <si>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</si>
  <si>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</si>
  <si>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</si>
  <si>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</si>
  <si>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</si>
  <si>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</si>
  <si>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</si>
  <si>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</si>
  <si>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</si>
  <si>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</si>
  <si>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</si>
  <si>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</si>
  <si>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</si>
  <si>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</si>
  <si>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</si>
  <si>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</si>
  <si>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</si>
  <si>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</si>
  <si>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</si>
  <si>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</si>
  <si>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</si>
  <si>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</si>
  <si>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</si>
  <si>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</si>
  <si>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</si>
  <si>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</si>
  <si>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</si>
  <si>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</si>
  <si>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</si>
  <si>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</si>
  <si>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</si>
  <si>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</si>
  <si>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</si>
  <si>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</si>
  <si>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</si>
  <si>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</si>
  <si>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</si>
  <si>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</si>
  <si>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</si>
  <si>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</si>
  <si>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</si>
  <si>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</si>
  <si>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</si>
  <si>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</si>
  <si>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</si>
  <si>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</si>
  <si>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</si>
  <si>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</si>
  <si>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</si>
  <si>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</si>
  <si>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</si>
  <si>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</si>
  <si>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</si>
  <si>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</si>
  <si>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</si>
  <si>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</si>
  <si>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</si>
  <si>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</si>
  <si>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</si>
  <si>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</si>
  <si>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</si>
  <si>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</si>
  <si>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</si>
  <si>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</si>
  <si>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</si>
  <si>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</si>
  <si>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</si>
  <si>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</si>
  <si>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</si>
  <si>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</si>
  <si>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</si>
  <si>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</si>
  <si>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</si>
  <si>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</si>
  <si>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</si>
  <si>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</si>
  <si>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</si>
  <si>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</si>
  <si>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</si>
  <si>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</si>
  <si>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</si>
  <si>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</si>
  <si>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</si>
  <si>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</si>
  <si>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</si>
  <si>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</si>
  <si>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</si>
  <si>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</si>
  <si>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</si>
  <si>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</si>
  <si>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</si>
  <si>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</si>
  <si>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</si>
  <si>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</si>
  <si>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</si>
  <si>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</si>
  <si>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</si>
  <si>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</si>
  <si>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</si>
  <si>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</si>
  <si>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</si>
  <si>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</si>
  <si>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</si>
  <si>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</si>
  <si>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</si>
  <si>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</si>
  <si>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</si>
  <si>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</si>
  <si>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</si>
  <si>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</si>
  <si>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</si>
  <si>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</si>
  <si>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</si>
  <si>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</si>
  <si>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</si>
  <si>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</si>
  <si>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</si>
  <si>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</si>
  <si>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</si>
  <si>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</si>
  <si>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</si>
  <si>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</si>
  <si>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</si>
  <si>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</si>
  <si>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</si>
  <si>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</si>
  <si>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</si>
  <si>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</si>
  <si>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</si>
  <si>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</si>
  <si>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</si>
  <si>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</si>
  <si>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</si>
  <si>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</si>
  <si>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</si>
  <si>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</si>
  <si>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</si>
  <si>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</si>
  <si>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</si>
  <si>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</si>
  <si>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</si>
  <si>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</si>
  <si>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</si>
  <si>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</si>
  <si>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</si>
  <si>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</si>
  <si>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</si>
  <si>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</si>
  <si>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</si>
  <si>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</si>
  <si>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</si>
  <si>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</si>
  <si>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</si>
  <si>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</si>
  <si>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</si>
  <si>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</si>
  <si>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</si>
  <si>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</si>
  <si>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</si>
  <si>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</si>
  <si>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</si>
  <si>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</si>
  <si>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</si>
  <si>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</si>
  <si>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</si>
  <si>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</si>
  <si>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</si>
  <si>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</si>
  <si>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</si>
  <si>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</si>
  <si>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</si>
  <si>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</si>
  <si>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</si>
  <si>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</si>
  <si>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</si>
  <si>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</si>
  <si>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</si>
  <si>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</si>
  <si>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</si>
  <si>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</si>
  <si>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</si>
  <si>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</si>
  <si>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</si>
  <si>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</si>
  <si>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</si>
  <si>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</si>
  <si>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</si>
  <si>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</si>
  <si>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</si>
  <si>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</si>
  <si>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</si>
  <si>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</si>
  <si>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</si>
  <si>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</si>
  <si>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</si>
  <si>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</si>
  <si>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</si>
  <si>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</si>
  <si>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</si>
  <si>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</si>
  <si>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</si>
  <si>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</si>
  <si>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</si>
  <si>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</si>
  <si>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</si>
  <si>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</si>
  <si>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</si>
  <si>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</si>
  <si>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</si>
  <si>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</si>
  <si>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</si>
  <si>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</si>
  <si>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</si>
  <si>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</si>
  <si>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</si>
  <si>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</si>
  <si>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</si>
  <si>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</si>
  <si>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</si>
  <si>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</si>
  <si>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</si>
  <si>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</si>
  <si>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</si>
  <si>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</si>
  <si>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</si>
  <si>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</si>
  <si>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</si>
  <si>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</si>
  <si>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</si>
  <si>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</si>
  <si>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</si>
  <si>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</si>
  <si>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</si>
  <si>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</si>
  <si>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</si>
  <si>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</si>
  <si>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</si>
  <si>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</si>
  <si>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</si>
  <si>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</si>
  <si>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</si>
  <si>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</si>
  <si>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</si>
  <si>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</si>
  <si>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</si>
  <si>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</si>
  <si>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</si>
  <si>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</si>
  <si>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</si>
  <si>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</si>
  <si>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</si>
  <si>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</si>
  <si>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</si>
  <si>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</si>
  <si>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</si>
  <si>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</si>
  <si>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</si>
  <si>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</si>
  <si>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</si>
  <si>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</si>
  <si>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</si>
  <si>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</si>
  <si>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</si>
  <si>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</si>
  <si>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</si>
  <si>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</si>
  <si>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</si>
  <si>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</si>
  <si>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</si>
  <si>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</si>
  <si>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</si>
  <si>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</si>
  <si>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</si>
  <si>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</si>
  <si>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</si>
  <si>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</si>
  <si>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</si>
  <si>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</si>
  <si>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</si>
  <si>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</si>
  <si>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</si>
  <si>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</si>
  <si>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</si>
  <si>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</si>
  <si>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</si>
  <si>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</si>
  <si>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</si>
  <si>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</si>
  <si>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</si>
  <si>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</si>
  <si>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</si>
  <si>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</si>
  <si>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</si>
  <si>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</si>
  <si>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</si>
  <si>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</si>
  <si>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</si>
  <si>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</si>
  <si>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</si>
  <si>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</si>
  <si>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</si>
  <si>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</si>
  <si>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</si>
  <si>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</si>
  <si>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</si>
  <si>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</si>
  <si>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</si>
  <si>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</si>
  <si>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</si>
  <si>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</si>
  <si>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</si>
  <si>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</si>
  <si>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</si>
  <si>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</si>
  <si>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</si>
  <si>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</si>
  <si>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</si>
  <si>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</si>
  <si>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</si>
  <si>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</si>
  <si>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</si>
  <si>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</si>
  <si>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</si>
  <si>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</si>
  <si>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</si>
  <si>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</si>
  <si>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</si>
  <si>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</si>
  <si>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</si>
  <si>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</si>
  <si>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</si>
  <si>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</si>
  <si>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</si>
  <si>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</si>
  <si>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</si>
  <si>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</si>
  <si>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</si>
  <si>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</si>
  <si>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</si>
  <si>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</si>
  <si>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</si>
  <si>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</si>
  <si>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</si>
  <si>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</si>
  <si>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</si>
  <si>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</si>
  <si>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</si>
  <si>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</si>
  <si>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</si>
  <si>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</si>
  <si>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</si>
  <si>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</si>
  <si>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</si>
  <si>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</si>
  <si>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</si>
  <si>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</si>
  <si>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</si>
  <si>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</si>
  <si>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</si>
  <si>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</si>
  <si>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</si>
  <si>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</si>
  <si>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</si>
  <si>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</si>
  <si>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</si>
  <si>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</si>
  <si>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</si>
  <si>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</si>
  <si>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</si>
  <si>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</si>
  <si>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</si>
  <si>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</si>
  <si>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</si>
  <si>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</si>
  <si>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</si>
  <si>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</si>
  <si>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</si>
  <si>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</si>
  <si>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</si>
  <si>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</si>
  <si>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</si>
  <si>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</si>
  <si>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</si>
  <si>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</si>
  <si>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</si>
  <si>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</si>
  <si>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</si>
  <si>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</si>
  <si>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</si>
  <si>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</si>
  <si>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</si>
  <si>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</si>
  <si>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</si>
  <si>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</si>
  <si>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</si>
  <si>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</si>
  <si>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</si>
  <si>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</si>
  <si>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</si>
  <si>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</si>
  <si>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</si>
  <si>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</si>
  <si>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</si>
  <si>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</si>
  <si>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</si>
  <si>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</si>
  <si>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</si>
  <si>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</si>
  <si>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</si>
  <si>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</si>
  <si>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</si>
  <si>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</si>
  <si>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</si>
  <si>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</si>
  <si>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</si>
  <si>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</si>
  <si>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</si>
  <si>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</si>
  <si>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</si>
  <si>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</si>
  <si>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</si>
  <si>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</si>
  <si>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</si>
  <si>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</si>
  <si>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</si>
  <si>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</si>
  <si>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</si>
  <si>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</si>
  <si>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</si>
  <si>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</si>
  <si>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</si>
  <si>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</si>
  <si>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</si>
  <si>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</si>
  <si>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</si>
  <si>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</si>
  <si>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</si>
  <si>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</si>
  <si>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</si>
  <si>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</si>
  <si>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</si>
  <si>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</si>
  <si>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</si>
  <si>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</si>
  <si>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</si>
  <si>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</si>
  <si>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</si>
  <si>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</si>
  <si>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</si>
  <si>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</si>
  <si>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</si>
  <si>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</si>
  <si>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</si>
  <si>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</si>
  <si>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</si>
  <si>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</si>
  <si>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</si>
  <si>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</si>
  <si>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</si>
  <si>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</si>
  <si>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</si>
  <si>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</si>
  <si>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</si>
  <si>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</si>
  <si>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</si>
  <si>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</si>
  <si>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</si>
  <si>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</si>
  <si>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</si>
  <si>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</si>
  <si>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</si>
  <si>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</si>
  <si>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</si>
  <si>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</si>
  <si>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</si>
  <si>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</si>
  <si>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</si>
  <si>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</si>
  <si>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</si>
  <si>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</si>
  <si>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</si>
  <si>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</si>
  <si>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</si>
  <si>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</si>
  <si>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</si>
  <si>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</si>
  <si>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</si>
  <si>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</si>
  <si>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</si>
  <si>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</si>
  <si>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</si>
  <si>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</si>
  <si>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</si>
  <si>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</si>
  <si>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</si>
  <si>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</si>
  <si>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</si>
  <si>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</si>
  <si>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</si>
  <si>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</si>
  <si>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</si>
  <si>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</si>
  <si>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</si>
  <si>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</si>
  <si>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</si>
  <si>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</si>
  <si>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</si>
  <si>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</si>
  <si>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</si>
  <si>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</si>
  <si>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</si>
  <si>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</si>
  <si>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</si>
  <si>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</si>
  <si>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</si>
  <si>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</si>
  <si>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</si>
  <si>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</si>
  <si>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</si>
  <si>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</si>
  <si>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</si>
  <si>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</si>
  <si>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</si>
  <si>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</si>
  <si>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</si>
  <si>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</si>
  <si>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</si>
  <si>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</si>
  <si>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</si>
  <si>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</si>
  <si>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</si>
  <si>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</si>
  <si>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</si>
  <si>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</si>
  <si>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</si>
  <si>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</si>
  <si>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</si>
  <si>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</si>
  <si>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</si>
  <si>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</si>
  <si>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</si>
  <si>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</si>
  <si>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</si>
  <si>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</si>
  <si>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</si>
  <si>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</si>
  <si>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</si>
  <si>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</si>
  <si>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</si>
  <si>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</si>
  <si>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</si>
  <si>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</si>
  <si>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</si>
  <si>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</si>
  <si>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</si>
  <si>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</si>
  <si>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</si>
  <si>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</si>
  <si>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</si>
  <si>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</si>
  <si>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</si>
  <si>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</si>
  <si>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</si>
  <si>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</si>
  <si>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</si>
  <si>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</si>
  <si>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</si>
  <si>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</si>
  <si>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</si>
  <si>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</si>
  <si>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</si>
  <si>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</si>
  <si>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</si>
  <si>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</si>
  <si>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</si>
  <si>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</si>
  <si>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</si>
  <si>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</si>
  <si>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</si>
  <si>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</si>
  <si>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</si>
  <si>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</si>
  <si>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</si>
  <si>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</si>
  <si>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</si>
  <si>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</si>
  <si>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</si>
  <si>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</si>
  <si>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</si>
  <si>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</si>
  <si>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</si>
  <si>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</si>
  <si>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</si>
  <si>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</si>
  <si>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</si>
  <si>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</si>
  <si>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</si>
  <si>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</si>
  <si>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</si>
  <si>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</si>
  <si>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</si>
  <si>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</si>
  <si>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</si>
  <si>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</si>
  <si>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</si>
  <si>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</si>
  <si>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</si>
  <si>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</si>
  <si>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</si>
  <si>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</si>
  <si>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</si>
  <si>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</si>
  <si>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</si>
  <si>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</si>
  <si>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</si>
  <si>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</si>
  <si>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</si>
  <si>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</si>
  <si>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</si>
  <si>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</si>
  <si>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</si>
  <si>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</si>
  <si>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</si>
  <si>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</si>
  <si>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</si>
  <si>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</si>
  <si>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</si>
  <si>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</si>
  <si>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</si>
  <si>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</si>
  <si>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</si>
  <si>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</si>
  <si>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</si>
  <si>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</si>
  <si>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</si>
  <si>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</si>
  <si>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</si>
  <si>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</si>
  <si>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</si>
  <si>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</si>
  <si>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</si>
  <si>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</si>
  <si>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</si>
  <si>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</si>
  <si>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</si>
  <si>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</si>
  <si>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</si>
  <si>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</si>
  <si>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</si>
  <si>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</si>
  <si>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</si>
  <si>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</si>
  <si>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</si>
  <si>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</si>
  <si>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</si>
  <si>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</si>
  <si>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</si>
  <si>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</si>
  <si>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</si>
  <si>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</si>
  <si>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</si>
  <si>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</si>
  <si>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</si>
  <si>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</si>
  <si>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</si>
  <si>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</si>
  <si>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</si>
  <si>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</si>
  <si>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</si>
  <si>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</si>
  <si>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</si>
  <si>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</si>
  <si>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</si>
  <si>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</si>
  <si>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</si>
  <si>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</si>
  <si>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</si>
  <si>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</si>
  <si>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</si>
  <si>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</si>
  <si>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</si>
  <si>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</si>
  <si>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</si>
  <si>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</si>
  <si>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</si>
  <si>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</si>
  <si>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</si>
  <si>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</si>
  <si>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</si>
  <si>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</si>
  <si>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</si>
  <si>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</si>
  <si>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</si>
  <si>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</si>
  <si>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</si>
  <si>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</si>
  <si>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</si>
  <si>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</si>
  <si>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</si>
  <si>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</si>
  <si>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</si>
  <si>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</si>
  <si>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</si>
  <si>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</si>
  <si>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</si>
  <si>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</si>
  <si>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</si>
  <si>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</si>
  <si>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</si>
  <si>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</si>
  <si>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</si>
  <si>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</si>
  <si>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</si>
  <si>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</si>
  <si>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</si>
  <si>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</si>
  <si>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</si>
  <si>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</si>
  <si>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</si>
  <si>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</si>
  <si>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</si>
  <si>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</si>
  <si>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</si>
  <si>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</si>
  <si>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</si>
  <si>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</si>
  <si>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</si>
  <si>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</si>
  <si>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</si>
  <si>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</si>
  <si>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</si>
  <si>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</si>
  <si>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</si>
  <si>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</si>
  <si>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</si>
  <si>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</si>
  <si>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</si>
  <si>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</si>
  <si>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</si>
  <si>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</si>
  <si>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</si>
  <si>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</si>
  <si>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</si>
  <si>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</si>
  <si>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</si>
  <si>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</si>
  <si>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</si>
  <si>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</si>
  <si>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</si>
  <si>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</si>
  <si>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</si>
  <si>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</si>
  <si>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</si>
  <si>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</si>
  <si>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</si>
  <si>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</si>
  <si>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</si>
  <si>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</si>
  <si>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</si>
  <si>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</si>
  <si>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</si>
  <si>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</si>
  <si>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</si>
  <si>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</si>
  <si>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</si>
  <si>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</si>
  <si>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</si>
  <si>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</si>
  <si>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</si>
  <si>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</si>
  <si>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</si>
  <si>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</si>
  <si>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</si>
  <si>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</si>
  <si>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</si>
  <si>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</si>
  <si>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</si>
  <si>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</si>
  <si>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</si>
  <si>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</si>
  <si>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</si>
  <si>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</si>
  <si>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</si>
  <si>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</si>
  <si>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</si>
  <si>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</si>
  <si>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</si>
  <si>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</si>
  <si>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</si>
  <si>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</si>
  <si>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</si>
  <si>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</si>
  <si>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</si>
  <si>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</si>
  <si>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</si>
  <si>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</si>
  <si>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</si>
  <si>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</si>
  <si>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</si>
  <si>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</si>
  <si>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</si>
  <si>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</si>
  <si>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</si>
  <si>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</si>
  <si>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</si>
  <si>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</si>
  <si>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</si>
  <si>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</si>
  <si>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</si>
  <si>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</si>
  <si>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</si>
  <si>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</si>
  <si>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</si>
  <si>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</si>
  <si>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</si>
  <si>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</si>
  <si>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</si>
  <si>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</si>
  <si>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</si>
  <si>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</si>
  <si>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</si>
  <si>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</si>
  <si>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</si>
  <si>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</si>
  <si>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</si>
  <si>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</si>
  <si>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</si>
  <si>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</si>
  <si>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</si>
  <si>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</si>
  <si>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</si>
  <si>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</si>
  <si>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</si>
  <si>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</si>
  <si>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</si>
  <si>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</si>
  <si>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</si>
  <si>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</si>
  <si>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</si>
  <si>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</si>
  <si>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</si>
  <si>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</si>
  <si>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</si>
  <si>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</si>
  <si>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</si>
  <si>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</si>
  <si>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</si>
  <si>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</si>
  <si>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</si>
  <si>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</si>
  <si>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</si>
  <si>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</si>
  <si>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</si>
  <si>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</si>
  <si>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</si>
  <si>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</si>
  <si>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</si>
  <si>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</si>
  <si>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</si>
  <si>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</si>
  <si>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</si>
  <si>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</si>
  <si>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</si>
  <si>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</si>
  <si>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</si>
  <si>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</si>
  <si>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</si>
  <si>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</si>
  <si>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</si>
  <si>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</si>
  <si>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</si>
  <si>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</si>
  <si>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</si>
  <si>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</si>
  <si>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</si>
  <si>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</si>
  <si>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</si>
  <si>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</si>
  <si>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</si>
  <si>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</si>
  <si>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</si>
  <si>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</si>
  <si>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</si>
  <si>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</si>
  <si>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</si>
  <si>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</si>
  <si>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</si>
  <si>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</si>
  <si>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</si>
  <si>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</si>
  <si>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</si>
  <si>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</si>
  <si>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</si>
  <si>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</si>
  <si>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</si>
  <si>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</si>
  <si>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</si>
  <si>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</si>
  <si>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</si>
  <si>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</si>
  <si>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</si>
  <si>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</si>
  <si>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</si>
  <si>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</si>
  <si>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</si>
  <si>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</si>
  <si>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</si>
  <si>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</si>
  <si>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</si>
  <si>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</si>
  <si>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</si>
  <si>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</si>
  <si>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</si>
  <si>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</si>
  <si>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</si>
  <si>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</si>
  <si>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</si>
  <si>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</si>
  <si>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</si>
  <si>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</si>
  <si>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</si>
  <si>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</si>
  <si>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</si>
  <si>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</si>
  <si>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</si>
  <si>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</si>
  <si>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</si>
  <si>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</si>
  <si>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</si>
  <si>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</si>
  <si>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</si>
  <si>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</si>
  <si>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</si>
  <si>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</si>
  <si>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</si>
  <si>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</si>
  <si>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</si>
  <si>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</si>
  <si>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</si>
  <si>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</si>
  <si>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</si>
  <si>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</si>
  <si>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</si>
  <si>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</si>
  <si>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</si>
  <si>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</si>
  <si>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</si>
  <si>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</si>
  <si>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</si>
  <si>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</si>
  <si>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</si>
  <si>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</si>
  <si>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</si>
  <si>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</si>
  <si>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</si>
  <si>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</si>
  <si>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</si>
  <si>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</si>
  <si>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</si>
  <si>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</si>
  <si>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</si>
  <si>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</si>
  <si>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</si>
  <si>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</si>
  <si>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</si>
  <si>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</si>
  <si>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</si>
  <si>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</si>
  <si>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</si>
  <si>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</si>
  <si>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</si>
  <si>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</si>
  <si>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</si>
  <si>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</si>
  <si>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</si>
  <si>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</si>
  <si>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</si>
  <si>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</si>
  <si>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</si>
  <si>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</si>
  <si>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</si>
  <si>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</si>
  <si>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</si>
  <si>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</si>
  <si>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</si>
  <si>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</si>
  <si>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</si>
  <si>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</si>
  <si>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</si>
  <si>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</si>
  <si>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</si>
  <si>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</si>
  <si>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</si>
  <si>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</si>
  <si>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</si>
  <si>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</si>
  <si>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</si>
  <si>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</si>
  <si>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</si>
  <si>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</si>
  <si>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</si>
  <si>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</si>
  <si>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</si>
  <si>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</si>
  <si>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</si>
  <si>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</si>
  <si>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</si>
  <si>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</si>
  <si>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</si>
  <si>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</si>
  <si>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</si>
  <si>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</si>
  <si>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</si>
  <si>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</si>
  <si>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</si>
  <si>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</si>
  <si>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</si>
  <si>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</si>
  <si>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</si>
  <si>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</si>
  <si>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</si>
  <si>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</si>
  <si>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</si>
  <si>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</si>
  <si>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</si>
  <si>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</si>
  <si>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</si>
  <si>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</si>
  <si>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</si>
  <si>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</si>
  <si>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</si>
  <si>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</si>
  <si>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</si>
  <si>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</si>
  <si>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</si>
  <si>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</si>
  <si>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</si>
  <si>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</si>
  <si>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</si>
  <si>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</si>
  <si>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</si>
  <si>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</si>
  <si>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</si>
  <si>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</si>
  <si>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</si>
  <si>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</si>
  <si>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</si>
  <si>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</si>
  <si>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</si>
  <si>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</si>
  <si>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</si>
  <si>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</si>
  <si>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</si>
  <si>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</si>
  <si>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</si>
  <si>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</si>
  <si>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</si>
  <si>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</si>
  <si>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</si>
  <si>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</si>
  <si>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</si>
  <si>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</si>
  <si>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</si>
  <si>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</si>
  <si>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</si>
  <si>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</si>
  <si>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</si>
  <si>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</si>
  <si>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</si>
  <si>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</si>
  <si>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</si>
  <si>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</si>
  <si>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</si>
  <si>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</si>
  <si>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</si>
  <si>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</si>
  <si>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</si>
  <si>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</si>
  <si>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</si>
  <si>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</si>
  <si>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</si>
  <si>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</si>
  <si>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</si>
  <si>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</si>
  <si>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</si>
  <si>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</si>
  <si>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</si>
  <si>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</si>
  <si>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</si>
  <si>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</si>
  <si>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</si>
  <si>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</si>
  <si>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</si>
  <si>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</si>
  <si>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</si>
  <si>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</si>
  <si>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</si>
  <si>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</si>
  <si>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</si>
  <si>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</si>
  <si>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</si>
  <si>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</si>
  <si>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</si>
  <si>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</si>
  <si>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</si>
  <si>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</si>
  <si>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</si>
  <si>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</si>
  <si>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</si>
  <si>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</si>
  <si>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</si>
  <si>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</si>
  <si>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</si>
  <si>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</si>
  <si>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</si>
  <si>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</si>
  <si>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</si>
  <si>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</si>
  <si>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</si>
  <si>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</si>
  <si>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</si>
  <si>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</si>
  <si>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</si>
  <si>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</si>
  <si>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</si>
  <si>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</si>
  <si>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</si>
  <si>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</si>
  <si>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</si>
  <si>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</si>
  <si>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</si>
  <si>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</si>
  <si>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</si>
  <si>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</si>
  <si>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</si>
  <si>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</si>
  <si>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</si>
  <si>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</si>
  <si>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</si>
  <si>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</si>
  <si>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</si>
  <si>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</si>
  <si>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</si>
  <si>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</si>
  <si>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</si>
  <si>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</si>
  <si>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</si>
  <si>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</si>
  <si>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</si>
  <si>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</si>
  <si>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</si>
  <si>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</si>
  <si>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</si>
  <si>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</si>
  <si>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</si>
  <si>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</si>
  <si>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</si>
  <si>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</si>
  <si>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</si>
  <si>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</si>
  <si>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</si>
  <si>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</si>
  <si>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</si>
  <si>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</si>
  <si>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</si>
  <si>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</si>
  <si>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</si>
  <si>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</si>
  <si>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</si>
  <si>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</si>
  <si>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</si>
  <si>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</si>
  <si>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</si>
  <si>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</si>
  <si>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</si>
  <si>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</si>
  <si>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</si>
  <si>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</si>
  <si>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</si>
  <si>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</si>
  <si>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</si>
  <si>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</si>
  <si>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</si>
  <si>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</si>
  <si>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</si>
  <si>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</si>
  <si>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</si>
  <si>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</si>
  <si>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</si>
  <si>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</si>
  <si>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</si>
  <si>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</si>
  <si>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</si>
  <si>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</si>
  <si>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</si>
  <si>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</si>
  <si>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</si>
  <si>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</si>
  <si>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</si>
  <si>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</si>
  <si>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</si>
  <si>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</si>
  <si>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</si>
  <si>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</si>
  <si>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</si>
  <si>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</si>
  <si>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</si>
  <si>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</si>
  <si>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</si>
  <si>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</si>
  <si>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</si>
  <si>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</si>
  <si>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</si>
  <si>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</si>
  <si>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</si>
  <si>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</si>
  <si>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</si>
  <si>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</si>
  <si>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</si>
  <si>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</si>
  <si>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</si>
  <si>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</si>
  <si>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</si>
  <si>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</si>
  <si>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</si>
  <si>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</si>
  <si>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</si>
  <si>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</si>
  <si>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</si>
  <si>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</si>
  <si>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</si>
  <si>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</si>
  <si>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</si>
  <si>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</si>
  <si>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</si>
  <si>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</si>
  <si>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</si>
  <si>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</si>
  <si>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</si>
  <si>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</si>
  <si>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</si>
  <si>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</si>
  <si>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</si>
  <si>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</si>
  <si>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</si>
  <si>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</si>
  <si>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</si>
  <si>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</si>
  <si>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</si>
  <si>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</si>
  <si>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</si>
  <si>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</si>
  <si>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</si>
  <si>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</si>
  <si>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</si>
  <si>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</si>
  <si>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</si>
  <si>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</si>
  <si>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</si>
  <si>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</si>
  <si>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</si>
  <si>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</si>
  <si>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</si>
  <si>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</si>
  <si>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</si>
  <si>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</si>
  <si>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</si>
  <si>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</si>
  <si>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</si>
  <si>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</si>
  <si>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</si>
  <si>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</si>
  <si>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</si>
  <si>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</si>
  <si>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</si>
  <si>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</si>
  <si>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</si>
  <si>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</si>
  <si>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</si>
  <si>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</si>
  <si>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</si>
  <si>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</si>
  <si>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</si>
  <si>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</si>
  <si>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</si>
  <si>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</si>
  <si>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</si>
  <si>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</si>
  <si>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</si>
  <si>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</si>
  <si>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</si>
  <si>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</si>
  <si>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</si>
  <si>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</si>
  <si>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</si>
  <si>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</si>
  <si>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</si>
  <si>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</si>
  <si>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</si>
  <si>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</si>
  <si>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</si>
  <si>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</si>
  <si>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</si>
  <si>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</si>
  <si>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</si>
  <si>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</si>
  <si>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</si>
  <si>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</si>
  <si>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</si>
  <si>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</si>
  <si>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</si>
  <si>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</si>
  <si>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</si>
  <si>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</si>
  <si>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</si>
  <si>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</si>
  <si>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</si>
  <si>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</si>
  <si>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</si>
  <si>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</si>
  <si>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</si>
  <si>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</si>
  <si>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</si>
  <si>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</si>
  <si>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</si>
  <si>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</si>
  <si>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</si>
  <si>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</si>
  <si>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</si>
  <si>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</si>
  <si>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</si>
  <si>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</si>
  <si>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</si>
  <si>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</si>
  <si>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</si>
  <si>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</si>
  <si>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</si>
  <si>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</si>
  <si>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</si>
  <si>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</si>
  <si>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</si>
  <si>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</si>
  <si>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</si>
  <si>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</si>
  <si>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</si>
  <si>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</si>
  <si>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</si>
  <si>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</si>
  <si>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</si>
  <si>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</si>
  <si>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</si>
  <si>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</si>
  <si>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</si>
  <si>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</si>
  <si>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</si>
  <si>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</si>
  <si>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</si>
  <si>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</si>
  <si>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</si>
  <si>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</si>
  <si>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</si>
  <si>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</si>
  <si>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</si>
  <si>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</si>
  <si>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</si>
  <si>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</si>
  <si>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</si>
  <si>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</si>
  <si>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</si>
  <si>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</si>
  <si>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</si>
  <si>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</si>
  <si>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</si>
  <si>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</si>
  <si>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</si>
  <si>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</si>
  <si>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</si>
  <si>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</si>
  <si>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</si>
  <si>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</si>
  <si>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</si>
  <si>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</si>
  <si>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</si>
  <si>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</si>
  <si>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</si>
  <si>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</si>
  <si>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</si>
  <si>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</si>
  <si>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</si>
  <si>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</si>
  <si>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</si>
  <si>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</si>
  <si>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</si>
  <si>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</si>
  <si>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</si>
  <si>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</si>
  <si>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</si>
  <si>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</si>
  <si>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</si>
  <si>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</si>
  <si>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</si>
  <si>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</si>
  <si>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</si>
  <si>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</si>
  <si>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</si>
  <si>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</si>
  <si>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</si>
  <si>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</si>
  <si>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</si>
  <si>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</si>
  <si>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</si>
  <si>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</si>
  <si>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</si>
  <si>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</si>
  <si>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</si>
  <si>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</si>
  <si>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</si>
  <si>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</si>
  <si>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</si>
  <si>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</si>
  <si>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</si>
  <si>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</si>
  <si>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</si>
  <si>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</si>
  <si>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</si>
  <si>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</si>
  <si>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</si>
  <si>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</si>
  <si>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</si>
  <si>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</si>
  <si>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</si>
  <si>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</si>
  <si>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</si>
  <si>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</si>
  <si>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</si>
  <si>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</si>
  <si>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</si>
  <si>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</si>
  <si>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</si>
  <si>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</si>
  <si>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</si>
  <si>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</si>
  <si>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</si>
  <si>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</si>
  <si>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</si>
  <si>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</si>
  <si>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</si>
  <si>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</si>
  <si>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</si>
  <si>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</si>
  <si>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</si>
  <si>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</si>
  <si>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</si>
  <si>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</si>
  <si>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</si>
  <si>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</si>
  <si>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</si>
  <si>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</si>
  <si>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</si>
  <si>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</si>
  <si>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</si>
  <si>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</si>
  <si>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</si>
  <si>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</si>
  <si>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</si>
  <si>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</si>
  <si>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</si>
  <si>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</si>
  <si>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</si>
  <si>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</si>
  <si>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</si>
  <si>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</si>
  <si>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</si>
  <si>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</si>
  <si>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</si>
  <si>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</si>
  <si>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</si>
  <si>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</si>
  <si>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</si>
  <si>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</si>
  <si>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</si>
  <si>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</si>
  <si>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</si>
  <si>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</si>
  <si>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</si>
  <si>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</si>
  <si>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</si>
  <si>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</si>
  <si>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</si>
  <si>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</si>
  <si>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</si>
  <si>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</si>
  <si>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</si>
  <si>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</si>
  <si>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</si>
  <si>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</si>
  <si>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</si>
  <si>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</si>
  <si>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</si>
  <si>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</si>
  <si>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</si>
  <si>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</si>
  <si>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</si>
  <si>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</si>
  <si>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</si>
  <si>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</si>
  <si>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</si>
  <si>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</si>
  <si>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</si>
  <si>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</si>
  <si>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</si>
  <si>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</si>
  <si>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</si>
  <si>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</si>
  <si>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</si>
  <si>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</si>
  <si>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</si>
  <si>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</si>
  <si>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</si>
  <si>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</si>
  <si>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</si>
  <si>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</si>
  <si>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</si>
  <si>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</si>
  <si>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</si>
  <si>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</si>
  <si>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</si>
  <si>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</si>
  <si>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</si>
  <si>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</si>
  <si>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</si>
  <si>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</si>
  <si>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</si>
  <si>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</si>
  <si>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</si>
  <si>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</si>
  <si>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</si>
  <si>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</si>
  <si>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</si>
  <si>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</si>
  <si>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</si>
  <si>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</si>
  <si>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</si>
  <si>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</si>
  <si>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</si>
  <si>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</si>
  <si>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</si>
  <si>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</si>
  <si>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</si>
  <si>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</si>
  <si>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</si>
  <si>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</si>
  <si>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</si>
  <si>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</si>
  <si>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</si>
  <si>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</si>
  <si>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</si>
  <si>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</si>
  <si>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</si>
  <si>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</si>
  <si>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</si>
  <si>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</si>
  <si>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</si>
  <si>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</si>
  <si>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</si>
  <si>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</si>
  <si>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</si>
  <si>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</si>
  <si>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</si>
  <si>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</si>
  <si>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</si>
  <si>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</si>
  <si>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</si>
  <si>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</si>
  <si>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</si>
  <si>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</si>
  <si>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</si>
  <si>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</si>
  <si>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</si>
  <si>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</si>
  <si>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</si>
  <si>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</si>
  <si>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</si>
  <si>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</si>
  <si>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</si>
  <si>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</si>
  <si>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</si>
  <si>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</si>
  <si>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</si>
  <si>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</si>
  <si>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</si>
  <si>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</si>
  <si>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</si>
  <si>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</si>
  <si>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</si>
  <si>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</si>
  <si>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</si>
  <si>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</si>
  <si>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</si>
  <si>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</si>
  <si>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</si>
  <si>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</si>
  <si>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</si>
  <si>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</si>
  <si>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</si>
  <si>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</si>
  <si>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</si>
  <si>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</si>
  <si>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</si>
  <si>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</si>
  <si>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</si>
  <si>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</si>
  <si>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</si>
  <si>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</si>
  <si>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</si>
  <si>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</si>
  <si>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</si>
  <si>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</si>
  <si>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</si>
  <si>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</si>
  <si>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</si>
  <si>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</si>
  <si>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</si>
  <si>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</si>
  <si>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</si>
  <si>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</si>
  <si>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</si>
  <si>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</si>
  <si>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</si>
  <si>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</si>
  <si>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</si>
  <si>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</si>
  <si>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</si>
  <si>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</si>
  <si>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</si>
  <si>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</si>
  <si>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</si>
  <si>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</si>
  <si>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</si>
  <si>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</si>
  <si>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</si>
  <si>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</si>
  <si>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</si>
  <si>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</si>
  <si>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</si>
  <si>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</si>
  <si>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</si>
  <si>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</si>
  <si>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</si>
  <si>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</si>
  <si>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</si>
  <si>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</si>
  <si>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</si>
  <si>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</si>
  <si>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</si>
  <si>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</si>
  <si>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</si>
  <si>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</si>
  <si>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</si>
  <si>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</si>
  <si>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</si>
  <si>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</si>
  <si>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</si>
  <si>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</si>
  <si>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</si>
  <si>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</si>
  <si>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</si>
  <si>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</si>
  <si>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</si>
  <si>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</si>
  <si>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</si>
  <si>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</si>
  <si>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</si>
  <si>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</si>
  <si>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</si>
  <si>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</si>
  <si>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</si>
  <si>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</si>
  <si>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</si>
  <si>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</si>
  <si>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</si>
  <si>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</si>
  <si>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</si>
  <si>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</si>
  <si>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</si>
  <si>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</si>
  <si>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</si>
  <si>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</si>
  <si>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</si>
  <si>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</si>
  <si>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</si>
  <si>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</si>
  <si>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</si>
  <si>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</si>
  <si>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</si>
  <si>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</si>
  <si>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</si>
  <si>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</si>
  <si>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</si>
  <si>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</si>
  <si>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</si>
  <si>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</si>
  <si>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</si>
  <si>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</si>
  <si>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</si>
  <si>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</si>
  <si>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</si>
  <si>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</si>
  <si>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</si>
  <si>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</si>
  <si>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</si>
  <si>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</si>
  <si>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</si>
  <si>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</si>
  <si>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</si>
  <si>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</si>
  <si>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</si>
  <si>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</si>
  <si>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</si>
  <si>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</si>
  <si>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</si>
  <si>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</si>
  <si>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</si>
  <si>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</si>
  <si>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</si>
  <si>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</si>
  <si>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</si>
  <si>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</si>
  <si>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</si>
  <si>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</si>
  <si>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</si>
  <si>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</si>
  <si>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</si>
  <si>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</si>
  <si>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</si>
  <si>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</si>
  <si>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</si>
  <si>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</si>
  <si>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</si>
  <si>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</si>
  <si>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</si>
  <si>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</si>
  <si>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</si>
  <si>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</si>
  <si>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</si>
  <si>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</si>
  <si>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</si>
  <si>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</si>
  <si>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</si>
  <si>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</si>
  <si>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</si>
  <si>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</si>
  <si>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</si>
  <si>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</si>
  <si>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</si>
  <si>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</si>
  <si>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</si>
  <si>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</si>
  <si>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</si>
  <si>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</si>
  <si>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</si>
  <si>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</si>
  <si>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</si>
  <si>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</si>
  <si>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</si>
  <si>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</si>
  <si>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</si>
  <si>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</si>
  <si>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</si>
  <si>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</si>
  <si>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</si>
  <si>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</si>
  <si>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</si>
  <si>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</si>
  <si>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</si>
  <si>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</si>
  <si>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</si>
  <si>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</si>
  <si>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</si>
  <si>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</si>
  <si>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</si>
  <si>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</si>
  <si>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</si>
  <si>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</si>
  <si>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</si>
  <si>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</si>
  <si>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</si>
  <si>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</si>
  <si>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</si>
  <si>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</si>
  <si>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</si>
  <si>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</si>
  <si>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</si>
  <si>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</si>
  <si>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</si>
  <si>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</si>
  <si>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</si>
  <si>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</si>
  <si>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</si>
  <si>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</si>
  <si>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</si>
  <si>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</si>
  <si>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</si>
  <si>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</si>
  <si>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</si>
  <si>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</si>
  <si>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</si>
  <si>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</si>
  <si>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</si>
  <si>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</si>
  <si>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</si>
  <si>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</si>
  <si>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</si>
  <si>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</si>
  <si>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</si>
  <si>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</si>
  <si>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</si>
  <si>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</si>
  <si>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</si>
  <si>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</si>
  <si>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</si>
  <si>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</si>
  <si>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</si>
  <si>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</si>
  <si>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</si>
  <si>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</si>
  <si>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</si>
  <si>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</si>
  <si>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</si>
  <si>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</si>
  <si>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</si>
  <si>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</si>
  <si>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</si>
  <si>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</si>
  <si>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</si>
  <si>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</si>
  <si>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</si>
  <si>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</si>
  <si>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</si>
  <si>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</si>
  <si>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</si>
  <si>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</si>
  <si>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</si>
  <si>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</si>
  <si>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</si>
  <si>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</si>
  <si>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</si>
  <si>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</si>
  <si>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</si>
  <si>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</si>
  <si>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</si>
  <si>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</si>
  <si>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</si>
  <si>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</si>
  <si>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</si>
  <si>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</si>
  <si>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</si>
  <si>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</si>
  <si>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</si>
  <si>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</si>
  <si>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</si>
  <si>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</si>
  <si>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</si>
  <si>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</si>
  <si>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</si>
  <si>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</si>
  <si>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</si>
  <si>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</si>
  <si>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</si>
  <si>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</si>
  <si>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</si>
  <si>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</si>
  <si>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</si>
  <si>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</si>
  <si>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</si>
  <si>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</si>
  <si>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</si>
  <si>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</si>
  <si>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</si>
  <si>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</si>
  <si>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</si>
  <si>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</si>
  <si>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</si>
  <si>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</si>
  <si>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</si>
  <si>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</si>
  <si>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</si>
  <si>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</si>
  <si>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</si>
  <si>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</si>
  <si>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</si>
  <si>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</si>
  <si>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</si>
  <si>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</si>
  <si>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</si>
  <si>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</si>
  <si>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</si>
  <si>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</si>
  <si>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</si>
  <si>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</si>
  <si>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</si>
  <si>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</si>
  <si>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</si>
  <si>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</si>
  <si>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</si>
  <si>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</si>
  <si>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</si>
  <si>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</si>
  <si>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</si>
  <si>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</si>
  <si>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</si>
  <si>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</si>
  <si>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</si>
  <si>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</si>
  <si>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</si>
  <si>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</si>
  <si>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</si>
  <si>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</si>
  <si>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</si>
  <si>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</si>
  <si>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</si>
  <si>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</si>
  <si>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</si>
  <si>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</si>
  <si>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</si>
  <si>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</si>
  <si>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</si>
  <si>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</si>
  <si>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</si>
  <si>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</si>
  <si>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</si>
  <si>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</si>
  <si>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</si>
  <si>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</si>
  <si>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</si>
  <si>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</si>
  <si>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</si>
  <si>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</si>
  <si>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</si>
  <si>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</si>
  <si>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</si>
  <si>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</si>
  <si>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</si>
  <si>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</si>
  <si>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</si>
  <si>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</si>
  <si>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</si>
  <si>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</si>
  <si>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</si>
  <si>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</si>
  <si>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</si>
  <si>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</si>
  <si>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</si>
  <si>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</si>
  <si>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</si>
  <si>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</si>
  <si>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</si>
  <si>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</si>
  <si>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</si>
  <si>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</si>
  <si>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</si>
  <si>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</si>
  <si>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</si>
  <si>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</si>
  <si>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</si>
  <si>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</si>
  <si>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</si>
  <si>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</si>
  <si>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</si>
  <si>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</si>
  <si>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</si>
  <si>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</si>
  <si>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</si>
  <si>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</si>
  <si>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</si>
  <si>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</si>
  <si>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</si>
  <si>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</si>
  <si>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</si>
  <si>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</si>
  <si>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</si>
  <si>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</si>
  <si>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</si>
  <si>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</si>
  <si>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</si>
  <si>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</si>
  <si>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</si>
  <si>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</si>
  <si>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</si>
  <si>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</si>
  <si>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</si>
  <si>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</si>
  <si>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</si>
  <si>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</si>
  <si>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</si>
  <si>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</si>
  <si>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</si>
  <si>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</si>
  <si>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</si>
  <si>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</si>
  <si>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</si>
  <si>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</si>
  <si>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</si>
  <si>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</si>
  <si>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</si>
  <si>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</si>
  <si>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</si>
  <si>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</si>
  <si>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</si>
  <si>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</si>
  <si>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</si>
  <si>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</si>
  <si>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</si>
  <si>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</si>
  <si>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</si>
  <si>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</si>
  <si>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</si>
  <si>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</si>
  <si>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</si>
  <si>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</si>
  <si>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</si>
  <si>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</si>
  <si>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</si>
  <si>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</si>
  <si>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</si>
  <si>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</si>
  <si>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</si>
  <si>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</si>
  <si>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</si>
  <si>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</si>
  <si>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</si>
  <si>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</si>
  <si>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</si>
  <si>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</si>
  <si>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</si>
  <si>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</si>
  <si>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</si>
  <si>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</si>
  <si>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</si>
  <si>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</si>
  <si>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</si>
  <si>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</si>
  <si>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</si>
  <si>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</si>
  <si>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</si>
  <si>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</si>
  <si>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</si>
  <si>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</si>
  <si>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</si>
  <si>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</si>
  <si>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</si>
  <si>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</si>
  <si>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</si>
  <si>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</si>
  <si>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</si>
  <si>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</si>
  <si>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</si>
  <si>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</si>
  <si>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</si>
  <si>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</si>
  <si>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</si>
  <si>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</si>
  <si>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</si>
  <si>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</si>
  <si>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</si>
  <si>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</si>
  <si>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</si>
  <si>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</si>
  <si>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</si>
  <si>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</si>
  <si>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</si>
  <si>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</si>
  <si>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</si>
  <si>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</si>
  <si>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</si>
  <si>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</si>
  <si>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</si>
  <si>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</si>
  <si>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</si>
  <si>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</si>
  <si>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</si>
  <si>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</si>
  <si>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</si>
  <si>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</si>
  <si>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</si>
  <si>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</si>
  <si>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</si>
  <si>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</si>
  <si>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</si>
  <si>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</si>
  <si>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</si>
  <si>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</si>
  <si>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</si>
  <si>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</si>
  <si>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</si>
  <si>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</si>
  <si>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</si>
  <si>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</si>
  <si>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</si>
  <si>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</si>
  <si>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</si>
  <si>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</si>
  <si>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</si>
  <si>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</si>
  <si>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</si>
  <si>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</si>
  <si>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</si>
  <si>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</si>
  <si>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</si>
  <si>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</si>
  <si>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</si>
  <si>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</si>
  <si>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</si>
  <si>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</si>
  <si>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</si>
  <si>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</si>
  <si>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</si>
  <si>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</si>
  <si>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</si>
  <si>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</si>
  <si>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</si>
  <si>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</si>
  <si>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</si>
  <si>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</si>
  <si>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</si>
  <si>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</si>
  <si>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</si>
  <si>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</si>
  <si>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</si>
  <si>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</si>
  <si>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</si>
  <si>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</si>
  <si>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</si>
  <si>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</si>
  <si>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</si>
  <si>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</si>
  <si>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</si>
  <si>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</si>
  <si>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</si>
  <si>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</si>
  <si>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</si>
  <si>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</si>
  <si>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</si>
  <si>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</si>
  <si>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</si>
  <si>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</si>
  <si>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</si>
  <si>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</si>
  <si>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</si>
  <si>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</si>
  <si>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</si>
  <si>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</si>
  <si>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</si>
  <si>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</si>
  <si>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</si>
  <si>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</si>
  <si>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</si>
  <si>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</si>
  <si>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</si>
  <si>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</si>
  <si>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</si>
  <si>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</si>
  <si>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</si>
  <si>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</si>
  <si>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</si>
  <si>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</si>
  <si>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</si>
  <si>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</si>
  <si>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</si>
  <si>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</si>
  <si>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</si>
  <si>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</si>
  <si>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</si>
  <si>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</si>
  <si>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</si>
  <si>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</si>
  <si>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</si>
  <si>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</si>
  <si>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</si>
  <si>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</si>
  <si>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</si>
  <si>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</si>
  <si>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</si>
  <si>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</si>
  <si>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</si>
  <si>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</si>
  <si>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</si>
  <si>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</si>
  <si>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</si>
  <si>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</si>
  <si>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</si>
  <si>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</si>
  <si>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</si>
  <si>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</si>
  <si>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</si>
  <si>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</si>
  <si>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</si>
  <si>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</si>
  <si>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</si>
  <si>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</si>
  <si>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</si>
  <si>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</si>
  <si>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</si>
  <si>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</si>
  <si>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</si>
  <si>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</si>
  <si>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</si>
  <si>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</si>
  <si>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</si>
  <si>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</si>
  <si>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</si>
  <si>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</si>
  <si>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</si>
  <si>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</si>
  <si>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</si>
  <si>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</si>
  <si>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</si>
  <si>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</si>
  <si>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</si>
  <si>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</si>
  <si>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</si>
  <si>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</si>
  <si>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</si>
  <si>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</si>
  <si>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</si>
  <si>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</si>
  <si>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</si>
  <si>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</si>
  <si>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</si>
  <si>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</si>
  <si>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</si>
  <si>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</si>
  <si>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</si>
  <si>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</si>
  <si>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</si>
  <si>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</si>
  <si>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</si>
  <si>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</si>
  <si>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</si>
  <si>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</si>
  <si>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</si>
  <si>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</si>
  <si>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</si>
  <si>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</si>
  <si>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</si>
  <si>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</si>
  <si>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</si>
  <si>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</si>
  <si>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</si>
  <si>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</si>
  <si>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</si>
  <si>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</si>
  <si>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</si>
  <si>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</si>
  <si>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</si>
  <si>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</si>
  <si>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</si>
  <si>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</si>
  <si>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</si>
  <si>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</si>
  <si>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</si>
  <si>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</si>
  <si>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</si>
  <si>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</si>
  <si>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</si>
  <si>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</si>
  <si>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</si>
  <si>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</si>
  <si>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</si>
  <si>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</si>
  <si>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</si>
  <si>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</si>
  <si>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</si>
  <si>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</si>
  <si>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</si>
  <si>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</si>
  <si>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</si>
  <si>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</si>
  <si>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</si>
  <si>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</si>
  <si>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</si>
  <si>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</si>
  <si>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</si>
  <si>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</si>
  <si>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</si>
  <si>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</si>
  <si>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</si>
  <si>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</si>
  <si>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</si>
  <si>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</si>
  <si>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</si>
  <si>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</si>
  <si>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</si>
  <si>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</si>
  <si>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</si>
  <si>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</si>
  <si>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</si>
  <si>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</si>
  <si>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</si>
  <si>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</si>
  <si>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</si>
  <si>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</si>
  <si>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</si>
  <si>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</si>
  <si>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</si>
  <si>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</si>
  <si>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</si>
  <si>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</si>
  <si>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</si>
  <si>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</si>
  <si>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</si>
  <si>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</si>
  <si>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</si>
  <si>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</si>
  <si>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</si>
  <si>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</si>
  <si>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</si>
  <si>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</si>
  <si>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</si>
  <si>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</si>
  <si>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</si>
  <si>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</si>
  <si>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</si>
  <si>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</si>
  <si>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</si>
  <si>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</si>
  <si>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</si>
  <si>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</si>
  <si>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</si>
  <si>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</si>
  <si>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</si>
  <si>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</si>
  <si>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</si>
  <si>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</si>
  <si>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</si>
  <si>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</si>
  <si>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</si>
  <si>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</si>
  <si>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</si>
  <si>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</si>
  <si>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</si>
  <si>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</si>
  <si>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</si>
  <si>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</si>
  <si>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</si>
  <si>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</si>
  <si>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</si>
  <si>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</si>
  <si>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</si>
  <si>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</si>
  <si>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</si>
  <si>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</si>
  <si>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</si>
  <si>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</si>
  <si>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</si>
  <si>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</si>
  <si>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</si>
  <si>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</si>
  <si>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</si>
  <si>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</si>
  <si>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</si>
  <si>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</si>
  <si>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</si>
  <si>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</si>
  <si>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</si>
  <si>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</si>
  <si>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</si>
  <si>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</si>
  <si>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</si>
  <si>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</si>
  <si>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</si>
  <si>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</si>
  <si>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</si>
  <si>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</si>
  <si>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</si>
  <si>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</si>
  <si>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</si>
  <si>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</si>
  <si>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</si>
  <si>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</si>
  <si>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</si>
  <si>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</si>
  <si>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</si>
  <si>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</si>
  <si>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</si>
  <si>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</si>
  <si>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</si>
  <si>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</si>
  <si>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</si>
  <si>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</si>
  <si>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</si>
  <si>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</si>
  <si>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</si>
  <si>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</si>
  <si>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</si>
  <si>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</si>
  <si>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</si>
  <si>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</si>
  <si>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</si>
  <si>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</si>
  <si>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</si>
  <si>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</si>
  <si>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</si>
  <si>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</si>
  <si>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</si>
  <si>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</si>
  <si>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</si>
  <si>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</si>
  <si>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</si>
  <si>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</si>
  <si>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</si>
  <si>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</si>
  <si>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</si>
  <si>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</si>
  <si>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</si>
  <si>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</si>
  <si>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</si>
  <si>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</si>
  <si>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</si>
  <si>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</si>
  <si>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</si>
  <si>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</si>
  <si>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</si>
  <si>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</si>
  <si>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</si>
  <si>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</si>
  <si>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</si>
  <si>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</si>
  <si>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</si>
  <si>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</si>
  <si>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</si>
  <si>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</si>
  <si>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</si>
  <si>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</si>
  <si>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</si>
  <si>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</si>
  <si>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</si>
  <si>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</si>
  <si>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</si>
  <si>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</si>
  <si>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</si>
  <si>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</si>
  <si>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</si>
  <si>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</si>
  <si>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</si>
  <si>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</si>
  <si>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</si>
  <si>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</si>
  <si>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</si>
  <si>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</si>
  <si>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</si>
  <si>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</si>
  <si>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</si>
  <si>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</si>
  <si>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</si>
  <si>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</si>
  <si>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</si>
  <si>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</si>
  <si>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</si>
  <si>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</si>
  <si>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</si>
  <si>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</si>
  <si>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</si>
  <si>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</si>
  <si>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</si>
  <si>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</si>
  <si>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</si>
  <si>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</si>
  <si>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</si>
  <si>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</si>
  <si>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</si>
  <si>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</si>
  <si>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</si>
  <si>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</si>
  <si>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</si>
  <si>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</si>
  <si>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</si>
  <si>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</si>
  <si>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</si>
  <si>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</si>
  <si>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</si>
  <si>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</si>
  <si>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</si>
  <si>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</si>
  <si>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</si>
  <si>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</si>
  <si>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</si>
  <si>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</si>
  <si>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</si>
  <si>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</si>
  <si>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</si>
  <si>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</si>
  <si>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</si>
  <si>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</si>
  <si>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</si>
  <si>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</si>
  <si>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</si>
  <si>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</si>
  <si>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</si>
  <si>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</si>
  <si>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</si>
  <si>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</si>
  <si>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</si>
  <si>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</si>
  <si>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</si>
  <si>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</si>
  <si>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</si>
  <si>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</si>
  <si>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</si>
  <si>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</si>
  <si>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</si>
  <si>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</si>
  <si>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</si>
  <si>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</si>
  <si>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</si>
  <si>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</si>
  <si>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</si>
  <si>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</si>
  <si>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</si>
  <si>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</si>
  <si>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</si>
  <si>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</si>
  <si>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</si>
  <si>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</si>
  <si>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</si>
  <si>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</si>
  <si>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</si>
  <si>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</si>
  <si>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</si>
  <si>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</si>
  <si>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</si>
  <si>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</si>
  <si>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</si>
  <si>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</si>
  <si>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</si>
  <si>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</si>
  <si>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</si>
  <si>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</si>
  <si>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</si>
  <si>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</si>
  <si>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</si>
  <si>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</si>
  <si>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</si>
  <si>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</si>
  <si>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</si>
  <si>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</si>
  <si>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</si>
  <si>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</si>
  <si>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</si>
  <si>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</si>
  <si>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</si>
  <si>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</si>
  <si>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</si>
  <si>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</si>
  <si>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</si>
  <si>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</si>
  <si>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</si>
  <si>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</si>
  <si>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</si>
  <si>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</si>
  <si>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</si>
  <si>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</si>
  <si>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</si>
  <si>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</si>
  <si>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</si>
  <si>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</si>
  <si>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</si>
  <si>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</si>
  <si>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</si>
  <si>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</si>
  <si>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</si>
  <si>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</si>
  <si>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</si>
  <si>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</si>
  <si>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</si>
  <si>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</si>
  <si>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</si>
  <si>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</si>
  <si>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</si>
  <si>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</si>
  <si>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</si>
  <si>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</si>
  <si>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</si>
  <si>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</si>
  <si>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</si>
  <si>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</si>
  <si>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</si>
  <si>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</si>
  <si>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</si>
  <si>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</si>
  <si>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</si>
  <si>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</si>
  <si>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</si>
  <si>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</si>
  <si>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</si>
  <si>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</si>
  <si>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</si>
  <si>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</si>
  <si>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</si>
  <si>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</si>
  <si>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</si>
  <si>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</si>
  <si>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</si>
  <si>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</si>
  <si>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</si>
  <si>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</si>
  <si>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</si>
  <si>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</si>
  <si>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</si>
  <si>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</si>
  <si>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</si>
  <si>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</si>
  <si>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</si>
  <si>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</si>
  <si>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</si>
  <si>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</si>
  <si>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</si>
  <si>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</si>
  <si>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</si>
  <si>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</si>
  <si>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</si>
  <si>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</si>
  <si>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</si>
  <si>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</si>
  <si>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</si>
  <si>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</si>
  <si>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</si>
  <si>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</si>
  <si>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</si>
  <si>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</si>
  <si>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</si>
  <si>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</si>
  <si>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</si>
  <si>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</si>
  <si>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</si>
  <si>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</si>
  <si>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</si>
  <si>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</si>
  <si>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</si>
  <si>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</si>
  <si>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</si>
  <si>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</si>
  <si>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</si>
  <si>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</si>
  <si>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</si>
  <si>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</si>
  <si>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</si>
  <si>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</si>
  <si>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</si>
  <si>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</si>
  <si>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</si>
  <si>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</si>
  <si>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</si>
  <si>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</si>
  <si>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</si>
  <si>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</si>
  <si>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</si>
  <si>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</si>
  <si>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</si>
  <si>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</si>
  <si>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</si>
  <si>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</si>
  <si>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</si>
  <si>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</si>
  <si>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</si>
  <si>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</si>
  <si>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</si>
  <si>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</si>
  <si>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</si>
  <si>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</si>
  <si>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</si>
  <si>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</si>
  <si>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</si>
  <si>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</si>
  <si>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</si>
  <si>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</si>
  <si>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</si>
  <si>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</si>
  <si>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</si>
  <si>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</si>
  <si>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</si>
  <si>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</si>
  <si>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</si>
  <si>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</si>
  <si>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</si>
  <si>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</si>
  <si>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</si>
  <si>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</si>
  <si>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</si>
  <si>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</si>
  <si>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</si>
  <si>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</si>
  <si>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</si>
  <si>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</si>
  <si>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</si>
  <si>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</si>
  <si>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</si>
  <si>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</si>
  <si>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</si>
  <si>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</si>
  <si>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</si>
  <si>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</si>
  <si>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</si>
  <si>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</si>
  <si>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</si>
  <si>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</si>
  <si>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</si>
  <si>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</si>
  <si>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</si>
  <si>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</si>
  <si>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</si>
  <si>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</si>
  <si>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</si>
  <si>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</si>
  <si>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</si>
  <si>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</si>
  <si>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</si>
  <si>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</si>
  <si>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</si>
  <si>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</si>
  <si>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</si>
  <si>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</si>
  <si>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</si>
  <si>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</si>
  <si>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</si>
  <si>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</si>
  <si>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</si>
  <si>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</si>
  <si>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</si>
  <si>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</si>
  <si>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</si>
  <si>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</si>
  <si>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</si>
  <si>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</si>
  <si>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</si>
  <si>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</si>
  <si>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</si>
  <si>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</si>
  <si>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</si>
  <si>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</si>
  <si>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</si>
  <si>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</si>
  <si>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</si>
  <si>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</si>
  <si>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</si>
  <si>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</si>
  <si>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</si>
  <si>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</si>
  <si>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</si>
  <si>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</si>
  <si>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</si>
  <si>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</si>
  <si>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</si>
  <si>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</si>
  <si>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</si>
  <si>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</si>
  <si>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</si>
  <si>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</si>
  <si>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</si>
  <si>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</si>
  <si>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</si>
  <si>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</si>
  <si>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</si>
  <si>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</si>
  <si>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</si>
  <si>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</si>
  <si>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</si>
  <si>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</si>
  <si>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</si>
  <si>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</si>
  <si>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</si>
  <si>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</si>
  <si>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</si>
  <si>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</si>
  <si>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</si>
  <si>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</si>
  <si>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</si>
  <si>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</si>
  <si>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</si>
  <si>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</si>
  <si>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</si>
  <si>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</si>
  <si>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</si>
  <si>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</si>
  <si>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</si>
  <si>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</si>
  <si>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</si>
  <si>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</si>
  <si>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</si>
  <si>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</si>
  <si>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</si>
  <si>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</si>
  <si>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</si>
  <si>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</si>
  <si>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</si>
  <si>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</si>
  <si>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</si>
  <si>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</si>
  <si>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</si>
  <si>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</si>
  <si>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</si>
  <si>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</si>
  <si>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</si>
  <si>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</si>
  <si>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</si>
  <si>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</si>
  <si>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</si>
  <si>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</si>
  <si>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</si>
  <si>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</si>
  <si>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</si>
  <si>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</si>
  <si>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</si>
  <si>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</si>
  <si>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</si>
  <si>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</si>
  <si>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</si>
  <si>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</si>
  <si>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</si>
  <si>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</si>
  <si>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</si>
  <si>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</si>
  <si>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</si>
  <si>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</si>
  <si>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</si>
  <si>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</si>
  <si>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</si>
  <si>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</si>
  <si>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</si>
  <si>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</si>
  <si>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</si>
  <si>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</si>
  <si>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</si>
  <si>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</si>
  <si>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</si>
  <si>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</si>
  <si>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</si>
  <si>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</si>
  <si>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</si>
  <si>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</si>
  <si>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</si>
  <si>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</si>
  <si>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</si>
  <si>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</si>
  <si>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</si>
  <si>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</si>
  <si>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</si>
  <si>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</si>
  <si>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</si>
  <si>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</si>
  <si>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</si>
  <si>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</si>
  <si>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</si>
  <si>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</si>
  <si>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</si>
  <si>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</si>
  <si>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</si>
  <si>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</si>
  <si>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</si>
  <si>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</si>
  <si>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</si>
  <si>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</si>
  <si>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</si>
  <si>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</si>
  <si>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</si>
  <si>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</si>
  <si>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</si>
  <si>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</si>
  <si>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</si>
  <si>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</si>
  <si>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</si>
  <si>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</si>
  <si>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</si>
  <si>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</si>
  <si>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</si>
  <si>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</si>
  <si>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</si>
  <si>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</si>
  <si>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</si>
  <si>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</si>
  <si>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</si>
  <si>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</si>
  <si>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</si>
  <si>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</si>
  <si>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</si>
  <si>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</si>
  <si>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</si>
  <si>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</si>
  <si>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</si>
  <si>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</si>
  <si>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</si>
  <si>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</si>
  <si>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</si>
  <si>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</si>
  <si>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</si>
  <si>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</si>
  <si>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</si>
  <si>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</si>
  <si>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</si>
  <si>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</si>
  <si>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</si>
  <si>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</si>
  <si>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</si>
  <si>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</si>
  <si>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</si>
  <si>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</si>
  <si>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</si>
  <si>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</si>
  <si>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</si>
  <si>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</si>
  <si>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</si>
  <si>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</si>
  <si>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</si>
  <si>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</si>
  <si>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</si>
  <si>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</si>
  <si>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</si>
  <si>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</si>
  <si>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</si>
  <si>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</si>
  <si>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</si>
  <si>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</si>
  <si>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</si>
  <si>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</si>
  <si>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</si>
  <si>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</si>
  <si>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</si>
  <si>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</si>
  <si>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</si>
  <si>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</si>
  <si>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</si>
  <si>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</si>
  <si>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</si>
  <si>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</si>
  <si>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</si>
  <si>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</si>
  <si>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</si>
  <si>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</si>
  <si>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</si>
  <si>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</si>
  <si>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</si>
  <si>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</si>
  <si>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</si>
  <si>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</si>
  <si>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</si>
  <si>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</si>
  <si>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</si>
  <si>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</si>
  <si>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</si>
  <si>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</si>
  <si>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</si>
  <si>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</si>
  <si>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</si>
  <si>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</si>
  <si>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</si>
  <si>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</si>
  <si>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</si>
  <si>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</si>
  <si>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</si>
  <si>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</si>
  <si>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</si>
  <si>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</si>
  <si>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</si>
  <si>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</si>
  <si>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</si>
  <si>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</si>
  <si>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</si>
  <si>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</si>
  <si>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</si>
  <si>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</si>
  <si>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</si>
  <si>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</si>
  <si>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</si>
  <si>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</si>
  <si>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</si>
  <si>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</si>
  <si>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</si>
  <si>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</si>
  <si>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</si>
  <si>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</si>
  <si>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</si>
  <si>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</si>
  <si>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</si>
  <si>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</si>
  <si>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</si>
  <si>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</si>
  <si>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</si>
  <si>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</si>
  <si>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</si>
  <si>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</si>
  <si>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</si>
  <si>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</si>
  <si>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</si>
  <si>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</si>
  <si>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</si>
  <si>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</si>
  <si>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</si>
  <si>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</si>
  <si>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</si>
  <si>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</si>
  <si>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</si>
  <si>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</si>
  <si>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</si>
  <si>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</si>
  <si>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</si>
  <si>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</si>
  <si>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</si>
  <si>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</si>
  <si>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</si>
  <si>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</si>
  <si>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</si>
  <si>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</si>
  <si>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</si>
  <si>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</si>
  <si>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</si>
  <si>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</si>
  <si>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</si>
  <si>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</si>
  <si>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</si>
  <si>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</si>
  <si>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</si>
  <si>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</si>
  <si>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</si>
  <si>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</si>
  <si>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</si>
  <si>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</si>
  <si>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</si>
  <si>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</si>
  <si>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</si>
  <si>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</si>
  <si>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</si>
  <si>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</si>
  <si>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</si>
  <si>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</si>
  <si>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</si>
  <si>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</si>
  <si>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</si>
  <si>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</si>
  <si>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</si>
  <si>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</si>
  <si>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</si>
  <si>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</si>
  <si>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</si>
  <si>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</si>
  <si>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</si>
  <si>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</si>
  <si>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</si>
  <si>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</si>
  <si>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</si>
  <si>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</si>
  <si>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</si>
  <si>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</si>
  <si>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</si>
  <si>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</si>
  <si>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</si>
  <si>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</si>
  <si>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</si>
  <si>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</si>
  <si>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</si>
  <si>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</si>
  <si>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</si>
  <si>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</si>
  <si>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</si>
  <si>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</si>
  <si>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</si>
  <si>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</si>
  <si>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</si>
  <si>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</si>
  <si>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</si>
  <si>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</si>
  <si>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</si>
  <si>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</si>
  <si>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</si>
  <si>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</si>
  <si>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</si>
  <si>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</si>
  <si>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</si>
  <si>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</si>
  <si>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</si>
  <si>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</si>
  <si>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</si>
  <si>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</si>
  <si>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</si>
  <si>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</si>
  <si>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</si>
  <si>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</si>
  <si>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</si>
  <si>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</si>
  <si>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</si>
  <si>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</si>
  <si>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</si>
  <si>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</si>
  <si>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</si>
  <si>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</si>
  <si>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</si>
  <si>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</si>
  <si>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</si>
  <si>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</si>
  <si>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</si>
  <si>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</si>
  <si>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</si>
  <si>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</si>
  <si>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</si>
  <si>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</si>
  <si>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</si>
  <si>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</si>
  <si>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</si>
  <si>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</si>
  <si>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</si>
  <si>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</si>
  <si>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</si>
  <si>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</si>
  <si>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</si>
  <si>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</si>
  <si>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</si>
  <si>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</si>
  <si>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</si>
  <si>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</si>
  <si>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</si>
  <si>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</si>
  <si>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</si>
  <si>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</si>
  <si>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</si>
  <si>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</si>
  <si>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</si>
  <si>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</si>
  <si>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</si>
  <si>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</si>
  <si>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</si>
  <si>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</si>
  <si>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</si>
  <si>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</si>
  <si>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</si>
  <si>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</si>
  <si>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</si>
  <si>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</si>
  <si>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</si>
  <si>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</si>
  <si>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</si>
  <si>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</si>
  <si>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</si>
  <si>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</si>
  <si>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</si>
  <si>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</si>
  <si>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</si>
  <si>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</si>
  <si>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</si>
  <si>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</si>
  <si>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</si>
  <si>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</si>
  <si>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</si>
  <si>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</si>
  <si>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</si>
  <si>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</si>
  <si>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</si>
  <si>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</si>
  <si>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</si>
  <si>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</si>
  <si>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</si>
  <si>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</si>
  <si>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</si>
  <si>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</si>
  <si>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</si>
  <si>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</si>
  <si>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</si>
  <si>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</si>
  <si>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</si>
  <si>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</si>
  <si>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</si>
  <si>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</si>
  <si>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</si>
  <si>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</si>
  <si>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</si>
  <si>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</si>
  <si>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</si>
  <si>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</si>
  <si>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</si>
  <si>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</si>
  <si>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</si>
  <si>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</si>
  <si>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</si>
  <si>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</si>
  <si>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</si>
  <si>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</si>
  <si>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</si>
  <si>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</si>
  <si>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</si>
  <si>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</si>
  <si>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</si>
  <si>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</si>
  <si>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</si>
  <si>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</si>
  <si>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</si>
  <si>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</si>
  <si>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</si>
  <si>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</si>
  <si>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</si>
  <si>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</si>
  <si>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</si>
  <si>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</si>
  <si>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</si>
  <si>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</si>
  <si>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</si>
  <si>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</si>
  <si>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</si>
  <si>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</si>
  <si>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</si>
  <si>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</si>
  <si>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</si>
  <si>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</si>
  <si>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</si>
  <si>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</si>
  <si>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</si>
  <si>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</si>
  <si>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</si>
  <si>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</si>
  <si>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</si>
  <si>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</si>
  <si>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</si>
  <si>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</si>
  <si>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</si>
  <si>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</si>
  <si>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</si>
  <si>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</si>
  <si>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</si>
  <si>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</si>
  <si>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</si>
  <si>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</si>
  <si>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</si>
  <si>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</si>
  <si>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</si>
  <si>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</si>
  <si>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</si>
  <si>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</si>
  <si>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</si>
  <si>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</si>
  <si>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</si>
  <si>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</si>
  <si>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</si>
  <si>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</si>
  <si>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</si>
  <si>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</si>
  <si>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</si>
  <si>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</si>
  <si>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</si>
  <si>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</si>
  <si>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</si>
  <si>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</si>
  <si>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</si>
  <si>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</si>
  <si>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</si>
  <si>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</si>
  <si>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</si>
  <si>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</si>
  <si>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</si>
  <si>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</si>
  <si>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</si>
  <si>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</si>
  <si>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</si>
  <si>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</si>
  <si>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</si>
  <si>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</si>
  <si>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</si>
  <si>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</si>
  <si>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</si>
  <si>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</si>
  <si>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</si>
  <si>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</si>
  <si>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</si>
  <si>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</si>
  <si>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</si>
  <si>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</si>
  <si>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</si>
  <si>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</si>
  <si>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</si>
  <si>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</si>
  <si>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</si>
  <si>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</si>
  <si>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</si>
  <si>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</si>
  <si>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</si>
  <si>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</si>
  <si>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</si>
  <si>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</si>
  <si>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</si>
  <si>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</si>
  <si>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</si>
  <si>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</si>
  <si>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</si>
  <si>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</si>
  <si>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</si>
  <si>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</si>
  <si>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</si>
  <si>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</si>
  <si>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</si>
  <si>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</si>
  <si>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</si>
  <si>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</si>
  <si>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</si>
  <si>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</si>
  <si>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</si>
  <si>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</si>
  <si>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</si>
  <si>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</si>
  <si>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</si>
  <si>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</si>
  <si>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</si>
  <si>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</si>
  <si>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</si>
  <si>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</si>
  <si>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</si>
  <si>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</si>
  <si>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</si>
  <si>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</si>
  <si>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</si>
  <si>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</si>
  <si>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</si>
  <si>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</si>
  <si>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</si>
  <si>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</si>
  <si>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</si>
  <si>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</si>
  <si>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</si>
  <si>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</si>
  <si>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</si>
  <si>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</si>
  <si>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</si>
  <si>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</si>
  <si>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</si>
  <si>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</si>
  <si>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</si>
  <si>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</si>
  <si>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</si>
  <si>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</si>
  <si>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</si>
  <si>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</si>
  <si>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</si>
  <si>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</si>
  <si>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</si>
  <si>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</si>
  <si>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</si>
  <si>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</si>
  <si>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</si>
  <si>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</si>
  <si>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</si>
  <si>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</si>
  <si>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</si>
  <si>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</si>
  <si>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</si>
  <si>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</si>
  <si>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</si>
  <si>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</si>
  <si>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</si>
  <si>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</si>
  <si>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</si>
  <si>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</si>
  <si>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</si>
  <si>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</si>
  <si>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</si>
  <si>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</si>
  <si>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</si>
  <si>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</si>
  <si>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</si>
  <si>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</si>
  <si>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</si>
  <si>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</si>
  <si>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</si>
  <si>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</si>
  <si>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</si>
  <si>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</si>
  <si>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</si>
  <si>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</si>
  <si>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</si>
  <si>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</si>
  <si>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</si>
  <si>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</si>
  <si>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</si>
  <si>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</si>
  <si>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</si>
  <si>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</si>
  <si>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</si>
  <si>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</si>
  <si>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</si>
  <si>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</si>
  <si>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</si>
  <si>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</si>
  <si>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</si>
  <si>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</si>
  <si>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</si>
  <si>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</si>
  <si>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</si>
  <si>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</si>
  <si>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</si>
  <si>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</si>
  <si>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</si>
  <si>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</si>
  <si>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</si>
  <si>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</si>
  <si>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</si>
  <si>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</si>
  <si>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</si>
  <si>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</si>
  <si>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</si>
  <si>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</si>
  <si>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</si>
  <si>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</si>
  <si>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</si>
  <si>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</si>
  <si>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</si>
  <si>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</si>
  <si>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</si>
  <si>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</si>
  <si>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</si>
  <si>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</si>
  <si>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</si>
  <si>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</si>
  <si>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</si>
  <si>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</si>
  <si>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</si>
  <si>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</si>
  <si>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</si>
  <si>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</si>
  <si>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</si>
  <si>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</si>
  <si>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</si>
  <si>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</si>
  <si>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</si>
  <si>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</si>
  <si>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</si>
  <si>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</si>
  <si>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</si>
  <si>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</si>
  <si>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</si>
  <si>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</si>
  <si>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</si>
  <si>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</si>
  <si>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</si>
  <si>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</si>
  <si>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</si>
  <si>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</si>
  <si>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</si>
  <si>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</si>
  <si>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</si>
  <si>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</si>
  <si>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</si>
  <si>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</si>
  <si>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</si>
  <si>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</si>
  <si>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</si>
  <si>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</si>
  <si>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</si>
  <si>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</si>
  <si>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</si>
  <si>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</si>
  <si>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</si>
  <si>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</si>
  <si>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</si>
  <si>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</si>
  <si>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</si>
  <si>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</si>
  <si>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</si>
  <si>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</si>
  <si>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</si>
  <si>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</si>
  <si>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</si>
  <si>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</si>
  <si>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</si>
  <si>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</si>
  <si>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</si>
  <si>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</si>
  <si>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</si>
  <si>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</si>
  <si>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</si>
  <si>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</si>
  <si>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</si>
  <si>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</si>
  <si>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</si>
  <si>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</si>
  <si>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</si>
  <si>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</si>
  <si>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</si>
  <si>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</si>
  <si>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</si>
  <si>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</si>
  <si>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</si>
  <si>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</si>
  <si>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</si>
  <si>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</si>
  <si>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</si>
  <si>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</si>
  <si>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</si>
  <si>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</si>
  <si>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</si>
  <si>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</si>
  <si>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</si>
  <si>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</si>
  <si>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</si>
  <si>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</si>
  <si>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</si>
  <si>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</si>
  <si>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</si>
  <si>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</si>
  <si>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</si>
  <si>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</si>
  <si>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</si>
  <si>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</si>
  <si>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</si>
  <si>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</si>
  <si>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</si>
  <si>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</si>
  <si>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</si>
  <si>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</si>
  <si>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</si>
  <si>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</si>
  <si>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</si>
  <si>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</si>
  <si>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</si>
  <si>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</si>
  <si>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</si>
  <si>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</si>
  <si>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</si>
  <si>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</si>
  <si>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</si>
  <si>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</si>
  <si>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</si>
  <si>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</si>
  <si>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</si>
  <si>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</si>
  <si>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</si>
  <si>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</si>
  <si>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</si>
  <si>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</si>
  <si>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</si>
  <si>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</si>
  <si>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</si>
  <si>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</si>
  <si>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</si>
  <si>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</si>
  <si>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</si>
  <si>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</si>
  <si>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</si>
  <si>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</si>
  <si>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</si>
  <si>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</si>
  <si>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</si>
  <si>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</si>
  <si>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</si>
  <si>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</si>
  <si>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</si>
  <si>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</si>
  <si>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</si>
  <si>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</si>
  <si>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</si>
  <si>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</si>
  <si>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</si>
  <si>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</si>
  <si>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</si>
  <si>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</si>
  <si>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</si>
  <si>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</si>
  <si>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</si>
  <si>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</si>
  <si>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</si>
  <si>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</si>
  <si>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</si>
  <si>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</si>
  <si>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</si>
  <si>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</si>
  <si>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</si>
  <si>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</si>
  <si>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</si>
  <si>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</si>
  <si>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</si>
  <si>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</si>
  <si>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</si>
  <si>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</si>
  <si>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</si>
  <si>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</si>
  <si>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</si>
  <si>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</si>
  <si>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</si>
  <si>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</si>
  <si>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</si>
  <si>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</si>
  <si>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</si>
  <si>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</si>
  <si>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</si>
  <si>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</si>
  <si>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</si>
  <si>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</si>
  <si>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</si>
  <si>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</si>
  <si>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</si>
  <si>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</si>
  <si>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</si>
  <si>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</si>
  <si>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</si>
  <si>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</si>
  <si>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</si>
  <si>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</si>
  <si>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</si>
  <si>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</si>
  <si>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</si>
  <si>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</si>
  <si>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</si>
  <si>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</si>
  <si>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</si>
  <si>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</si>
  <si>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</si>
  <si>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</si>
  <si>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</si>
  <si>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</si>
  <si>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</si>
  <si>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</si>
  <si>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</si>
  <si>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</si>
  <si>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</si>
  <si>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</si>
  <si>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</si>
  <si>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</si>
  <si>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</si>
  <si>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</si>
  <si>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</si>
  <si>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</si>
  <si>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</si>
  <si>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</si>
  <si>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</si>
  <si>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</si>
  <si>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</si>
  <si>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</si>
  <si>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</si>
  <si>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</si>
  <si>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</si>
  <si>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</si>
  <si>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</si>
  <si>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</si>
  <si>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</si>
  <si>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</si>
  <si>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</si>
  <si>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</si>
  <si>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</si>
  <si>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</si>
  <si>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</si>
  <si>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</si>
  <si>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</si>
  <si>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</si>
  <si>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</si>
  <si>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</si>
  <si>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</si>
  <si>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</si>
  <si>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</si>
  <si>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</si>
  <si>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</si>
  <si>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</si>
  <si>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</si>
  <si>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</si>
  <si>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</si>
  <si>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</si>
  <si>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</si>
  <si>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</si>
  <si>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</si>
  <si>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</si>
  <si>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</si>
  <si>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</si>
  <si>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</si>
  <si>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</si>
  <si>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</si>
  <si>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</si>
  <si>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</si>
  <si>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</si>
  <si>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</si>
  <si>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</si>
  <si>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</si>
  <si>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</si>
  <si>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</si>
  <si>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</si>
  <si>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</si>
  <si>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</si>
  <si>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</si>
  <si>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</si>
  <si>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</si>
  <si>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</si>
  <si>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</si>
  <si>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</si>
  <si>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</si>
  <si>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</si>
  <si>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</si>
  <si>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</si>
  <si>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</si>
  <si>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</si>
  <si>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</si>
  <si>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</si>
  <si>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</si>
  <si>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</si>
  <si>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</si>
  <si>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</si>
  <si>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</si>
  <si>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</si>
  <si>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</si>
  <si>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</si>
  <si>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</si>
  <si>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</si>
  <si>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</si>
  <si>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</si>
  <si>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</si>
  <si>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</si>
  <si>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</si>
  <si>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</si>
  <si>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</si>
  <si>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</si>
  <si>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</si>
  <si>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</si>
  <si>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</si>
  <si>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</si>
  <si>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</si>
  <si>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</si>
  <si>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</si>
  <si>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</si>
  <si>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</si>
  <si>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</si>
  <si>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</si>
  <si>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</si>
  <si>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</si>
  <si>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</si>
  <si>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</si>
  <si>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</si>
  <si>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</si>
  <si>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</si>
  <si>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</si>
  <si>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</si>
  <si>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</si>
  <si>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</si>
  <si>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</si>
  <si>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</si>
  <si>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</si>
  <si>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</si>
  <si>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</si>
  <si>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</si>
  <si>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</si>
  <si>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</si>
  <si>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</si>
  <si>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</si>
  <si>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</si>
  <si>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</si>
  <si>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</si>
  <si>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</si>
  <si>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</si>
  <si>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</si>
  <si>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</si>
  <si>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</si>
  <si>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</si>
  <si>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</si>
  <si>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</si>
  <si>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</si>
  <si>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</si>
  <si>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</si>
  <si>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</si>
  <si>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</si>
  <si>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</si>
  <si>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</si>
  <si>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</si>
  <si>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</si>
  <si>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</si>
  <si>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</si>
  <si>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</si>
  <si>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</si>
  <si>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</si>
  <si>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</si>
  <si>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</si>
  <si>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</si>
  <si>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</si>
  <si>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</si>
  <si>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</si>
  <si>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</si>
  <si>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</si>
  <si>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</si>
  <si>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</si>
  <si>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</si>
  <si>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</si>
  <si>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</si>
  <si>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</si>
  <si>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</si>
  <si>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</si>
  <si>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</si>
  <si>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</si>
  <si>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</si>
  <si>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</si>
  <si>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</si>
  <si>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</si>
  <si>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</si>
  <si>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</si>
  <si>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</si>
  <si>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</si>
  <si>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</si>
  <si>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</si>
  <si>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</si>
  <si>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</si>
  <si>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</si>
  <si>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</si>
  <si>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</si>
  <si>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</si>
  <si>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</si>
  <si>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</si>
  <si>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</si>
  <si>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</si>
  <si>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</si>
  <si>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</si>
  <si>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</si>
  <si>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</si>
  <si>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</si>
  <si>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</si>
  <si>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</si>
  <si>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</si>
  <si>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</si>
  <si>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</si>
  <si>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</si>
  <si>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</si>
  <si>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</si>
  <si>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</si>
  <si>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</si>
  <si>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</si>
  <si>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</si>
  <si>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</si>
  <si>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</si>
  <si>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</si>
  <si>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</si>
  <si>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</si>
  <si>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</si>
  <si>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</si>
  <si>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</si>
  <si>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</si>
  <si>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</si>
  <si>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</si>
  <si>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</si>
  <si>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</si>
  <si>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</si>
  <si>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</si>
  <si>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</si>
  <si>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</si>
  <si>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</si>
  <si>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</si>
  <si>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</si>
  <si>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</si>
  <si>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</si>
  <si>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</si>
  <si>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</si>
  <si>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</si>
  <si>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</si>
  <si>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</si>
  <si>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</si>
  <si>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</si>
  <si>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</si>
  <si>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</si>
  <si>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</si>
  <si>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</si>
  <si>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</si>
  <si>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</si>
  <si>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</si>
  <si>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</si>
  <si>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</si>
  <si>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</si>
  <si>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</si>
  <si>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</si>
  <si>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</si>
  <si>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</si>
  <si>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</si>
  <si>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</si>
  <si>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</si>
  <si>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</si>
  <si>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</si>
  <si>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</si>
  <si>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</si>
  <si>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</si>
  <si>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</si>
  <si>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</si>
  <si>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</si>
  <si>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</si>
  <si>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</si>
  <si>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</si>
  <si>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</si>
  <si>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</si>
  <si>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</si>
  <si>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</si>
  <si>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</si>
  <si>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</si>
  <si>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</si>
  <si>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</si>
  <si>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</si>
  <si>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</si>
  <si>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</si>
  <si>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</si>
  <si>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</si>
  <si>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</si>
  <si>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</si>
  <si>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</si>
  <si>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</si>
  <si>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</si>
  <si>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</si>
  <si>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</si>
  <si>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</si>
  <si>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</si>
  <si>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</si>
  <si>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</si>
  <si>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</si>
  <si>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</si>
  <si>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</si>
  <si>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</si>
  <si>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</si>
  <si>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</si>
  <si>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</si>
  <si>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</si>
  <si>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</si>
  <si>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</si>
  <si>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</si>
  <si>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</si>
  <si>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</si>
  <si>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</si>
  <si>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</si>
  <si>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</si>
  <si>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</si>
  <si>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</si>
  <si>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</si>
  <si>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</si>
  <si>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</si>
  <si>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</si>
  <si>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</si>
  <si>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</si>
  <si>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</si>
  <si>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</si>
  <si>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</si>
  <si>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</si>
  <si>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</si>
  <si>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</si>
  <si>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</si>
  <si>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</si>
  <si>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</si>
  <si>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</si>
  <si>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</si>
  <si>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</si>
  <si>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</si>
  <si>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</si>
  <si>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</si>
  <si>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</si>
  <si>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</si>
  <si>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</si>
  <si>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</si>
  <si>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</si>
  <si>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</si>
  <si>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</si>
  <si>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</si>
  <si>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</si>
  <si>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</si>
  <si>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</si>
  <si>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</si>
  <si>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</si>
  <si>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</si>
  <si>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</si>
  <si>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</si>
  <si>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</si>
  <si>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</si>
  <si>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</si>
  <si>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</si>
  <si>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</si>
  <si>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</si>
  <si>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</si>
  <si>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</si>
  <si>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</si>
  <si>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</si>
  <si>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</si>
  <si>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</si>
  <si>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</si>
  <si>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</si>
  <si>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</si>
  <si>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</si>
  <si>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</si>
  <si>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</si>
  <si>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</si>
  <si>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</si>
  <si>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</si>
  <si>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</si>
  <si>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</si>
  <si>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</si>
  <si>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</si>
  <si>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</si>
  <si>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</si>
  <si>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</si>
  <si>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</si>
  <si>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</si>
  <si>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</si>
  <si>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</si>
  <si>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</si>
  <si>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</si>
  <si>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</si>
  <si>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</si>
  <si>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</si>
  <si>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</si>
  <si>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</si>
  <si>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</si>
  <si>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</si>
  <si>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</si>
  <si>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</si>
  <si>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</si>
  <si>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</si>
  <si>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</si>
  <si>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</si>
  <si>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</si>
  <si>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</si>
  <si>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</si>
  <si>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</si>
  <si>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</si>
  <si>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</si>
  <si>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</si>
  <si>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</si>
  <si>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</si>
  <si>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</si>
  <si>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</si>
  <si>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</si>
  <si>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</si>
  <si>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</si>
  <si>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</si>
  <si>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</si>
  <si>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</si>
  <si>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</si>
  <si>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</si>
  <si>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</si>
  <si>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</si>
  <si>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</si>
  <si>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</si>
  <si>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</si>
  <si>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</si>
  <si>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</si>
  <si>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</si>
  <si>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</si>
  <si>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</si>
  <si>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</si>
  <si>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</si>
  <si>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</si>
  <si>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</si>
  <si>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</si>
  <si>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</si>
  <si>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</si>
  <si>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</si>
  <si>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</si>
  <si>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</si>
  <si>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</si>
  <si>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</si>
  <si>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</si>
  <si>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</si>
  <si>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</si>
  <si>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</si>
  <si>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</si>
  <si>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</si>
  <si>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</si>
  <si>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</si>
  <si>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</si>
  <si>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</si>
  <si>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</si>
  <si>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</si>
  <si>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</si>
  <si>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</si>
  <si>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</si>
  <si>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</si>
  <si>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</si>
  <si>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</si>
  <si>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</si>
  <si>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</si>
  <si>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</si>
  <si>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</si>
  <si>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</si>
  <si>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</si>
  <si>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</si>
  <si>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</si>
  <si>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</si>
  <si>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</si>
  <si>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</si>
  <si>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</si>
  <si>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</si>
  <si>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</si>
  <si>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</si>
  <si>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</si>
  <si>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</si>
  <si>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</si>
  <si>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</si>
  <si>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</si>
  <si>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</si>
  <si>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</si>
  <si>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</si>
  <si>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</si>
  <si>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</si>
  <si>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</si>
  <si>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</si>
  <si>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</si>
  <si>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</si>
  <si>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</si>
  <si>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</si>
  <si>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</si>
  <si>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</si>
  <si>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</si>
  <si>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</si>
  <si>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</si>
  <si>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</si>
  <si>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</si>
  <si>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</si>
  <si>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</si>
  <si>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</si>
  <si>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</si>
  <si>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</si>
  <si>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</si>
  <si>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</si>
  <si>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</si>
  <si>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</si>
  <si>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</si>
  <si>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</si>
  <si>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</si>
  <si>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</si>
  <si>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</si>
  <si>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</si>
  <si>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</si>
  <si>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</si>
  <si>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</si>
  <si>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</si>
  <si>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</si>
  <si>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</si>
  <si>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</si>
  <si>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</si>
  <si>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</si>
  <si>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</si>
  <si>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</si>
  <si>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</si>
  <si>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</si>
  <si>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</si>
  <si>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</si>
  <si>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</si>
  <si>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</si>
  <si>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</si>
  <si>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</si>
  <si>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</si>
  <si>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</si>
  <si>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</si>
  <si>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</si>
  <si>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</si>
  <si>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</si>
  <si>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</si>
  <si>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</si>
  <si>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</si>
  <si>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</si>
  <si>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</si>
  <si>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</si>
  <si>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</si>
  <si>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</si>
  <si>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</si>
  <si>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</si>
  <si>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</si>
  <si>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</si>
  <si>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</si>
  <si>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</si>
  <si>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</si>
  <si>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</si>
  <si>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</si>
  <si>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</si>
  <si>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</si>
  <si>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</si>
  <si>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</si>
  <si>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</si>
  <si>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</si>
  <si>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</si>
  <si>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</si>
  <si>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</si>
  <si>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</si>
  <si>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</si>
  <si>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</si>
  <si>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</si>
  <si>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</si>
  <si>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</si>
  <si>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</si>
  <si>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</si>
  <si>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</si>
  <si>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</si>
  <si>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</si>
  <si>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</si>
  <si>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</si>
  <si>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</si>
  <si>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</si>
  <si>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</si>
  <si>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</si>
  <si>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</si>
  <si>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</si>
  <si>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</si>
  <si>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</si>
  <si>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</si>
  <si>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</si>
  <si>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</si>
  <si>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</si>
  <si>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</si>
  <si>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</si>
  <si>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</si>
  <si>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</si>
  <si>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</si>
  <si>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</si>
  <si>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</si>
  <si>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</si>
  <si>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</si>
  <si>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</si>
  <si>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</si>
  <si>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</si>
  <si>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</si>
  <si>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</si>
  <si>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</si>
  <si>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</si>
  <si>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</si>
  <si>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</si>
  <si>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</si>
  <si>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</si>
  <si>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</si>
  <si>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</si>
  <si>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</si>
  <si>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</si>
  <si>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</si>
  <si>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</si>
  <si>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</si>
  <si>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</si>
  <si>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</si>
  <si>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</si>
  <si>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</si>
  <si>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</si>
  <si>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</si>
  <si>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</si>
  <si>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</si>
  <si>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</si>
  <si>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</si>
  <si>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</si>
  <si>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</si>
  <si>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</si>
  <si>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</si>
  <si>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</si>
  <si>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</si>
  <si>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</si>
  <si>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</si>
  <si>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</si>
  <si>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</si>
  <si>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</si>
  <si>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</si>
  <si>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</si>
  <si>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</si>
  <si>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</si>
  <si>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</si>
  <si>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</si>
  <si>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</si>
  <si>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</si>
  <si>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</si>
  <si>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</si>
  <si>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</si>
  <si>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</si>
  <si>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</si>
  <si>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</si>
  <si>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</si>
  <si>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</si>
  <si>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</si>
  <si>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</si>
  <si>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</si>
  <si>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</si>
  <si>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</si>
  <si>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</si>
  <si>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</si>
  <si>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</si>
  <si>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</si>
  <si>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</si>
  <si>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</si>
  <si>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</si>
  <si>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</si>
  <si>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</si>
  <si>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</si>
  <si>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</si>
  <si>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</si>
  <si>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</si>
  <si>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</si>
  <si>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</si>
  <si>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</si>
  <si>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</si>
  <si>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</si>
  <si>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</si>
  <si>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</si>
  <si>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</si>
  <si>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</si>
  <si>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</si>
  <si>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</si>
  <si>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</si>
  <si>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</si>
  <si>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</si>
  <si>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</si>
  <si>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</si>
  <si>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</si>
  <si>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</si>
  <si>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</si>
  <si>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</si>
  <si>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</si>
  <si>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</si>
  <si>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</si>
  <si>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</si>
  <si>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</si>
  <si>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</si>
  <si>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</si>
  <si>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</si>
  <si>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</si>
  <si>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</si>
  <si>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</si>
  <si>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</si>
  <si>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</si>
  <si>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</si>
  <si>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</si>
  <si>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</si>
  <si>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</si>
  <si>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</si>
  <si>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</si>
  <si>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</si>
  <si>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</si>
  <si>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</si>
  <si>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</si>
  <si>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</si>
  <si>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</si>
  <si>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</si>
  <si>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</si>
  <si>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</si>
  <si>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</si>
  <si>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</si>
  <si>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</si>
  <si>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</si>
  <si>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</si>
  <si>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</si>
  <si>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</si>
  <si>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</si>
  <si>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</si>
  <si>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</si>
  <si>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</si>
  <si>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</si>
  <si>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</si>
  <si>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</si>
  <si>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</si>
  <si>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</si>
  <si>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</si>
  <si>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</si>
  <si>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</si>
  <si>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</si>
  <si>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</si>
  <si>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</si>
  <si>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</si>
  <si>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</si>
  <si>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</si>
  <si>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</si>
  <si>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</si>
  <si>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</si>
  <si>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</si>
  <si>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</si>
  <si>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</si>
  <si>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</si>
  <si>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</si>
  <si>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</si>
  <si>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</si>
  <si>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</si>
  <si>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</si>
  <si>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</si>
  <si>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</si>
  <si>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</si>
  <si>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</si>
  <si>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</si>
  <si>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</si>
  <si>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</si>
  <si>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</si>
  <si>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</si>
  <si>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</si>
  <si>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</si>
  <si>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</si>
  <si>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</si>
  <si>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</si>
  <si>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</si>
  <si>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</si>
  <si>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</si>
  <si>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</si>
  <si>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</si>
  <si>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</si>
  <si>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</si>
  <si>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</si>
  <si>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</si>
  <si>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</si>
  <si>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</si>
  <si>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</si>
  <si>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</si>
  <si>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</si>
  <si>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</si>
  <si>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</si>
  <si>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</si>
  <si>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</si>
  <si>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</si>
  <si>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</si>
  <si>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</si>
  <si>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</si>
  <si>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</si>
  <si>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</si>
  <si>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</si>
  <si>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</si>
  <si>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</si>
  <si>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</si>
  <si>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</si>
  <si>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</si>
  <si>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</si>
  <si>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</si>
  <si>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</si>
  <si>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</si>
  <si>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</si>
  <si>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</si>
  <si>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</si>
  <si>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</si>
  <si>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</si>
  <si>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</si>
  <si>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</si>
  <si>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</si>
  <si>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</si>
  <si>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</si>
  <si>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</si>
  <si>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</si>
  <si>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</si>
  <si>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</si>
  <si>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</si>
  <si>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</si>
  <si>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</si>
  <si>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</si>
  <si>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</si>
  <si>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</si>
  <si>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</si>
  <si>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</si>
  <si>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</si>
  <si>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</si>
  <si>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</si>
  <si>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</si>
  <si>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</si>
  <si>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</si>
  <si>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</si>
  <si>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</si>
  <si>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</si>
  <si>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</si>
  <si>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</si>
  <si>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</si>
  <si>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</si>
  <si>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</si>
  <si>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</si>
  <si>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</si>
  <si>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</si>
  <si>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</si>
  <si>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</si>
  <si>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</si>
  <si>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</si>
  <si>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</si>
  <si>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</si>
  <si>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</si>
  <si>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</si>
  <si>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</si>
  <si>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</si>
  <si>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</si>
  <si>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</si>
  <si>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</si>
  <si>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</si>
  <si>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</si>
  <si>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</si>
  <si>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</si>
  <si>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</si>
  <si>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</si>
  <si>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</si>
  <si>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</si>
  <si>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</si>
  <si>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</si>
  <si>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</si>
  <si>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</si>
  <si>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</si>
  <si>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</si>
  <si>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</si>
  <si>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</si>
  <si>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</si>
  <si>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</si>
  <si>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</si>
  <si>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</si>
  <si>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</si>
  <si>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</si>
  <si>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</si>
  <si>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</si>
  <si>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</si>
  <si>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</si>
  <si>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</si>
  <si>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</si>
  <si>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</si>
  <si>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</si>
  <si>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</si>
  <si>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</si>
  <si>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</si>
  <si>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</si>
  <si>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</si>
  <si>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</si>
  <si>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</si>
  <si>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</si>
  <si>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</si>
  <si>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</si>
  <si>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</si>
  <si>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</si>
  <si>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</si>
  <si>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</si>
  <si>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</si>
  <si>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</si>
  <si>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</si>
  <si>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</si>
  <si>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</si>
  <si>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</si>
  <si>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</si>
  <si>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</si>
  <si>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</si>
  <si>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</si>
  <si>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</si>
  <si>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</si>
  <si>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</si>
  <si>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</si>
  <si>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</si>
  <si>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</si>
  <si>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</si>
  <si>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</si>
  <si>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</si>
  <si>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</si>
  <si>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</si>
  <si>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</si>
  <si>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</si>
  <si>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</si>
  <si>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</si>
  <si>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</si>
  <si>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</si>
  <si>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</si>
  <si>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</si>
  <si>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</si>
  <si>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</si>
  <si>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</si>
  <si>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</si>
  <si>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</si>
  <si>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</si>
  <si>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</si>
  <si>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</si>
  <si>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</si>
  <si>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</si>
  <si>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</si>
  <si>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</si>
  <si>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</si>
  <si>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</si>
  <si>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</si>
  <si>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</si>
  <si>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</si>
  <si>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</si>
  <si>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</si>
  <si>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</si>
  <si>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</si>
  <si>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</si>
  <si>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</si>
  <si>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</si>
  <si>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</si>
  <si>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</si>
  <si>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</si>
  <si>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</si>
  <si>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</si>
  <si>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</si>
  <si>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</si>
  <si>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</si>
  <si>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</si>
  <si>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</si>
  <si>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</si>
  <si>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</si>
  <si>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</si>
  <si>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</si>
  <si>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</si>
  <si>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</si>
  <si>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</si>
  <si>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</si>
  <si>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</si>
  <si>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</si>
  <si>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</si>
  <si>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</si>
  <si>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</si>
  <si>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</si>
  <si>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</si>
  <si>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</si>
  <si>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</si>
  <si>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</si>
  <si>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</si>
  <si>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</si>
  <si>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</si>
  <si>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</si>
  <si>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</si>
  <si>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</si>
  <si>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</si>
  <si>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</si>
  <si>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</si>
  <si>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</si>
  <si>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</si>
  <si>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</si>
  <si>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</si>
  <si>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</si>
  <si>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</si>
  <si>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</si>
  <si>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</si>
  <si>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</si>
  <si>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</si>
  <si>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</si>
  <si>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</si>
  <si>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</si>
  <si>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</si>
  <si>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</si>
  <si>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</si>
  <si>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</si>
  <si>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</si>
  <si>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</si>
  <si>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</si>
  <si>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</si>
  <si>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</si>
  <si>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</si>
  <si>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</si>
  <si>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</si>
  <si>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</si>
  <si>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</si>
  <si>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</si>
  <si>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</si>
  <si>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</si>
  <si>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</si>
  <si>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</si>
  <si>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</si>
  <si>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</si>
  <si>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</si>
  <si>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</si>
  <si>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</si>
  <si>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</si>
  <si>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</si>
  <si>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</si>
  <si>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</si>
  <si>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</si>
  <si>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</si>
  <si>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</si>
  <si>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</si>
  <si>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</si>
  <si>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</si>
  <si>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</si>
  <si>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</si>
  <si>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</si>
  <si>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</si>
  <si>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</si>
  <si>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</si>
  <si>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</si>
  <si>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</si>
  <si>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</si>
  <si>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</si>
  <si>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</si>
  <si>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</si>
  <si>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</si>
  <si>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</si>
  <si>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</si>
  <si>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</si>
  <si>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</si>
  <si>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</si>
  <si>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</si>
  <si>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</si>
  <si>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</si>
  <si>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</si>
  <si>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</si>
  <si>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</si>
  <si>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</si>
  <si>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</si>
  <si>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</si>
  <si>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</si>
  <si>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</si>
  <si>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</si>
  <si>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</si>
  <si>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</si>
  <si>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</si>
  <si>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</si>
  <si>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</si>
  <si>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</si>
  <si>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</si>
  <si>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</si>
  <si>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</si>
  <si>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</si>
  <si>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</si>
  <si>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</si>
  <si>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</si>
  <si>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</si>
  <si>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</si>
  <si>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</si>
  <si>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</si>
  <si>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</si>
  <si>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</si>
  <si>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</si>
  <si>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</si>
  <si>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</si>
  <si>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</si>
  <si>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</si>
  <si>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</si>
  <si>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</si>
  <si>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</si>
  <si>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</si>
  <si>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</si>
  <si>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</si>
  <si>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</si>
  <si>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</si>
  <si>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</si>
  <si>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</si>
  <si>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</si>
  <si>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</si>
  <si>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</si>
  <si>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</si>
  <si>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</si>
  <si>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</si>
  <si>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</si>
  <si>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</si>
  <si>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</si>
  <si>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</si>
  <si>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</si>
  <si>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</si>
  <si>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</si>
  <si>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</si>
  <si>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</si>
  <si>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</si>
  <si>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</si>
  <si>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</si>
  <si>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</si>
  <si>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</si>
  <si>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</si>
  <si>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</si>
  <si>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</si>
  <si>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</si>
  <si>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</si>
  <si>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</si>
  <si>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</si>
  <si>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</si>
  <si>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</si>
  <si>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</si>
  <si>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</si>
  <si>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</si>
  <si>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</si>
  <si>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</si>
  <si>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</si>
  <si>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</si>
  <si>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</si>
  <si>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</si>
  <si>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</si>
  <si>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</si>
  <si>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</si>
  <si>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</si>
  <si>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</si>
  <si>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</si>
  <si>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</si>
  <si>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</si>
  <si>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</si>
  <si>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</si>
  <si>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</si>
  <si>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</si>
  <si>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</si>
  <si>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</si>
  <si>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</si>
  <si>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</si>
  <si>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</si>
  <si>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</si>
  <si>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</si>
  <si>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</si>
  <si>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</si>
  <si>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</si>
  <si>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</si>
  <si>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</si>
  <si>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</si>
  <si>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</si>
  <si>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</si>
  <si>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</si>
  <si>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</si>
  <si>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</si>
  <si>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</si>
  <si>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</si>
  <si>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</si>
  <si>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</si>
  <si>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</si>
  <si>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</si>
  <si>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</si>
  <si>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</si>
  <si>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</si>
  <si>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</si>
  <si>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</si>
  <si>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</si>
  <si>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</si>
  <si>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</si>
  <si>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</si>
  <si>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</si>
  <si>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</si>
  <si>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</si>
  <si>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</si>
  <si>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</si>
  <si>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</si>
  <si>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</si>
  <si>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</si>
  <si>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</si>
  <si>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</si>
  <si>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</si>
  <si>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</si>
  <si>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</si>
  <si>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</si>
  <si>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</si>
  <si>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</si>
  <si>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</si>
  <si>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</si>
  <si>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</si>
  <si>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</si>
  <si>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</si>
  <si>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</si>
  <si>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</si>
  <si>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</si>
  <si>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</si>
  <si>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</si>
  <si>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</si>
  <si>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</si>
  <si>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</si>
  <si>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</si>
  <si>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</si>
  <si>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</si>
  <si>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</si>
  <si>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</si>
  <si>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</si>
  <si>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</si>
  <si>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</si>
  <si>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</si>
  <si>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</si>
  <si>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</si>
  <si>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</si>
  <si>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</si>
  <si>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</si>
  <si>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</si>
  <si>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</si>
  <si>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</si>
  <si>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</si>
  <si>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</si>
  <si>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</si>
  <si>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</si>
  <si>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</si>
  <si>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</si>
  <si>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</si>
  <si>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</si>
  <si>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</si>
  <si>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</si>
  <si>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</si>
  <si>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</si>
  <si>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</si>
  <si>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</si>
  <si>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</si>
  <si>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</si>
  <si>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</si>
  <si>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</si>
  <si>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</si>
  <si>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</si>
  <si>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</si>
  <si>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</si>
  <si>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</si>
  <si>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</si>
  <si>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</si>
  <si>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</si>
  <si>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</si>
  <si>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</si>
  <si>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</si>
  <si>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</si>
  <si>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</si>
  <si>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</si>
  <si>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</si>
  <si>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</si>
  <si>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</si>
  <si>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</si>
  <si>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</si>
  <si>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</si>
  <si>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</si>
  <si>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</si>
  <si>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</si>
  <si>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</si>
  <si>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</si>
  <si>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</si>
  <si>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</si>
  <si>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</si>
  <si>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</si>
  <si>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</si>
  <si>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</si>
  <si>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</si>
  <si>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</si>
  <si>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</si>
  <si>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</si>
  <si>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</si>
  <si>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</si>
  <si>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</si>
  <si>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</si>
  <si>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</si>
  <si>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</si>
  <si>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</si>
  <si>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</si>
  <si>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</si>
  <si>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</si>
  <si>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</si>
  <si>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</si>
  <si>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</si>
  <si>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</si>
  <si>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</si>
  <si>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</si>
  <si>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</si>
  <si>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</si>
  <si>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</si>
  <si>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</si>
  <si>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</si>
  <si>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</si>
  <si>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</si>
  <si>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</si>
  <si>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</si>
  <si>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</si>
  <si>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</si>
  <si>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</si>
  <si>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</si>
  <si>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</si>
  <si>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</si>
  <si>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</si>
  <si>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</si>
  <si>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</si>
  <si>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</si>
  <si>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</si>
  <si>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</si>
  <si>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</si>
  <si>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</si>
  <si>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</si>
  <si>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</si>
  <si>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</si>
  <si>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</si>
  <si>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</si>
  <si>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</si>
  <si>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</si>
  <si>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</si>
  <si>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</si>
  <si>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</si>
  <si>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</si>
  <si>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</si>
  <si>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</si>
  <si>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</si>
  <si>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</si>
  <si>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</si>
  <si>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</si>
  <si>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</si>
  <si>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</si>
  <si>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</si>
  <si>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</si>
  <si>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</si>
  <si>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</si>
  <si>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</si>
  <si>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</si>
  <si>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</si>
  <si>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</si>
  <si>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</si>
  <si>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</si>
  <si>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</si>
  <si>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</si>
  <si>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</si>
  <si>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</si>
  <si>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</si>
  <si>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</si>
  <si>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</si>
  <si>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</si>
  <si>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</si>
  <si>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</si>
  <si>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</si>
  <si>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</si>
  <si>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</si>
  <si>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</si>
  <si>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</si>
  <si>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</si>
  <si>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</si>
  <si>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</si>
  <si>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</si>
  <si>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</si>
  <si>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</si>
  <si>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</si>
  <si>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</si>
  <si>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</si>
  <si>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</si>
  <si>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</si>
  <si>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</si>
  <si>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</si>
  <si>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</si>
  <si>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</si>
  <si>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</si>
  <si>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</si>
  <si>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</si>
  <si>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</si>
  <si>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</si>
  <si>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</si>
  <si>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</si>
  <si>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</si>
  <si>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</si>
  <si>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</si>
  <si>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</si>
  <si>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</si>
  <si>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</si>
  <si>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</si>
  <si>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</si>
  <si>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</si>
  <si>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</si>
  <si>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</si>
  <si>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</si>
  <si>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</si>
  <si>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</si>
  <si>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</si>
  <si>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</si>
  <si>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</si>
  <si>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</si>
  <si>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</si>
  <si>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</si>
  <si>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</si>
  <si>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</si>
  <si>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</si>
  <si>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</si>
  <si>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</si>
  <si>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</si>
  <si>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</si>
  <si>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</si>
  <si>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</si>
  <si>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</si>
  <si>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</si>
  <si>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</si>
  <si>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</si>
  <si>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</si>
  <si>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</si>
  <si>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</si>
  <si>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</si>
  <si>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</si>
  <si>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</si>
  <si>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</si>
  <si>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</si>
  <si>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</si>
  <si>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</si>
  <si>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</si>
  <si>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</si>
  <si>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</si>
  <si>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</si>
  <si>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</si>
  <si>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</si>
  <si>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</si>
  <si>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</si>
  <si>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</si>
  <si>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</si>
  <si>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</si>
  <si>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</si>
  <si>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</si>
  <si>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</si>
  <si>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</si>
  <si>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</si>
  <si>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</si>
  <si>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</si>
  <si>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</si>
  <si>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</si>
  <si>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</si>
  <si>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</si>
  <si>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</si>
  <si>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</si>
  <si>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</si>
  <si>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</si>
  <si>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</si>
  <si>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</si>
  <si>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</si>
  <si>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</si>
  <si>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</si>
  <si>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</si>
  <si>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</si>
  <si>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</si>
  <si>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</si>
  <si>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</si>
  <si>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</si>
  <si>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</si>
  <si>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</si>
  <si>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</si>
  <si>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</si>
  <si>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</si>
  <si>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</si>
  <si>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</si>
  <si>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</si>
  <si>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</si>
  <si>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</si>
  <si>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</si>
  <si>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</si>
  <si>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</si>
  <si>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</si>
  <si>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</si>
  <si>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</si>
  <si>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</si>
  <si>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</si>
  <si>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</si>
  <si>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</si>
  <si>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</si>
  <si>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</si>
  <si>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</si>
  <si>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</si>
  <si>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</si>
  <si>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</si>
  <si>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</si>
  <si>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</si>
  <si>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</si>
  <si>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</si>
  <si>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</si>
  <si>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</si>
  <si>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</si>
  <si>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</si>
  <si>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</si>
  <si>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</si>
  <si>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</si>
  <si>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</si>
  <si>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</si>
  <si>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</si>
  <si>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</si>
  <si>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</si>
  <si>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</si>
  <si>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</si>
  <si>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</si>
  <si>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</si>
  <si>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</si>
  <si>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</si>
  <si>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</si>
  <si>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</si>
  <si>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</si>
  <si>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</si>
  <si>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</si>
  <si>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</si>
  <si>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</si>
  <si>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</si>
  <si>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</si>
  <si>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</si>
  <si>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</si>
  <si>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</si>
  <si>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</si>
  <si>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</si>
  <si>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</si>
  <si>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</si>
  <si>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</si>
  <si>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</si>
  <si>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</si>
  <si>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</si>
  <si>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</si>
  <si>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</si>
  <si>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</si>
  <si>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</si>
  <si>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</si>
  <si>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</si>
  <si>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</si>
  <si>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</si>
  <si>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</si>
  <si>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</si>
  <si>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</si>
  <si>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</si>
  <si>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</si>
  <si>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</si>
  <si>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</si>
  <si>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</si>
  <si>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</si>
  <si>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</si>
  <si>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</si>
  <si>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</si>
  <si>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</si>
  <si>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</si>
  <si>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</si>
  <si>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</si>
  <si>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</si>
  <si>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</si>
  <si>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</si>
  <si>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</si>
  <si>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</si>
  <si>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</si>
  <si>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</si>
  <si>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</si>
  <si>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</si>
  <si>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</si>
  <si>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</si>
  <si>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</si>
  <si>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</si>
  <si>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</si>
  <si>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</si>
  <si>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</si>
  <si>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</si>
  <si>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</si>
  <si>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</si>
  <si>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</si>
  <si>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</si>
  <si>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</si>
  <si>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</si>
  <si>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</si>
  <si>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</si>
  <si>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</si>
  <si>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</si>
  <si>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</si>
  <si>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</si>
  <si>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</si>
  <si>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</si>
  <si>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</si>
  <si>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</si>
  <si>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</si>
  <si>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</si>
  <si>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</si>
  <si>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</si>
  <si>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</si>
  <si>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</si>
  <si>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</si>
  <si>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</si>
  <si>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</si>
  <si>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</si>
  <si>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</si>
  <si>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</si>
  <si>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</si>
  <si>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</si>
  <si>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</si>
  <si>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</si>
  <si>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</si>
  <si>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</si>
  <si>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</si>
  <si>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</si>
  <si>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</si>
  <si>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</si>
  <si>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</si>
  <si>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</si>
  <si>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</si>
  <si>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</si>
  <si>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</si>
  <si>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</si>
  <si>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</si>
  <si>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</si>
  <si>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</si>
  <si>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</si>
  <si>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</si>
  <si>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</si>
  <si>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</si>
  <si>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</si>
  <si>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</si>
  <si>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</si>
  <si>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</si>
  <si>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</si>
  <si>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</si>
  <si>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</si>
  <si>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</si>
  <si>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</si>
  <si>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</si>
  <si>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</si>
  <si>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</si>
  <si>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</si>
  <si>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</si>
  <si>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</si>
  <si>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</si>
  <si>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</si>
  <si>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</si>
  <si>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</si>
  <si>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</si>
  <si>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</si>
  <si>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</si>
  <si>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</si>
  <si>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</si>
  <si>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</si>
  <si>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</si>
  <si>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</si>
  <si>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</si>
  <si>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</si>
  <si>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</si>
  <si>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</si>
  <si>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</si>
  <si>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</si>
  <si>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</si>
  <si>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</si>
  <si>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</si>
  <si>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</si>
  <si>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</si>
  <si>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</si>
  <si>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</si>
  <si>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</si>
  <si>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</si>
  <si>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</si>
  <si>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</si>
  <si>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</si>
  <si>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</si>
  <si>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</si>
  <si>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</si>
  <si>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</si>
  <si>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</si>
  <si>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</si>
  <si>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</si>
  <si>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</si>
  <si>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</si>
  <si>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</si>
  <si>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</si>
  <si>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</si>
  <si>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</si>
  <si>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</si>
  <si>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</si>
  <si>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</si>
  <si>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</si>
  <si>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</si>
  <si>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</si>
  <si>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</si>
  <si>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</si>
  <si>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</si>
  <si>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</si>
  <si>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</si>
  <si>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</si>
  <si>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</si>
  <si>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</si>
  <si>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</si>
  <si>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</si>
  <si>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</si>
  <si>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</si>
  <si>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</si>
  <si>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</si>
  <si>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</si>
  <si>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</si>
  <si>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</si>
  <si>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</si>
  <si>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</si>
  <si>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</si>
  <si>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</si>
  <si>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</si>
  <si>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</si>
  <si>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</si>
  <si>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</si>
  <si>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</si>
  <si>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</si>
  <si>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</si>
  <si>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</si>
  <si>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</si>
  <si>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</si>
  <si>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</si>
  <si>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</si>
  <si>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</si>
  <si>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</si>
  <si>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</si>
  <si>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</si>
  <si>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</si>
  <si>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</si>
  <si>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</si>
  <si>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</si>
  <si>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</si>
  <si>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</si>
  <si>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</si>
  <si>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</si>
  <si>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</si>
  <si>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</si>
  <si>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</si>
  <si>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</si>
  <si>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</si>
  <si>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</si>
  <si>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</si>
  <si>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</si>
  <si>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</si>
  <si>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</si>
  <si>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</si>
  <si>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</si>
  <si>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</si>
  <si>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</si>
  <si>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</si>
  <si>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</si>
  <si>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</si>
  <si>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</si>
  <si>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</si>
  <si>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</si>
  <si>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</si>
  <si>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</si>
  <si>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</si>
  <si>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</si>
  <si>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</si>
  <si>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</si>
  <si>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</si>
  <si>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</si>
  <si>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</si>
  <si>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</si>
  <si>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</si>
  <si>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</si>
  <si>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</si>
  <si>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</si>
  <si>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</si>
  <si>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</si>
  <si>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</si>
  <si>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</si>
  <si>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</si>
  <si>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</si>
  <si>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</si>
  <si>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</si>
  <si>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</si>
  <si>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</si>
  <si>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</si>
  <si>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</si>
  <si>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</si>
  <si>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</si>
  <si>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</si>
  <si>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</si>
  <si>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</si>
  <si>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</si>
  <si>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</si>
  <si>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</si>
  <si>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</si>
  <si>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</si>
  <si>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</si>
  <si>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</si>
  <si>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</si>
  <si>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</si>
  <si>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</si>
  <si>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</si>
  <si>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</si>
  <si>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</si>
  <si>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</si>
  <si>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</si>
  <si>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</si>
  <si>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</si>
  <si>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</si>
  <si>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</si>
  <si>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</si>
  <si>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</si>
  <si>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</si>
  <si>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</si>
  <si>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</si>
  <si>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</si>
  <si>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</si>
  <si>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</si>
  <si>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</si>
  <si>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</si>
  <si>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</si>
  <si>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</si>
  <si>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</si>
  <si>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</si>
  <si>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</si>
  <si>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</si>
  <si>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</si>
  <si>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</si>
  <si>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</si>
  <si>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</si>
  <si>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</si>
  <si>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</si>
  <si>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</si>
  <si>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</si>
  <si>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</si>
  <si>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</si>
  <si>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</si>
  <si>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</si>
  <si>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</si>
  <si>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</si>
  <si>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</si>
  <si>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</si>
  <si>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</si>
  <si>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</si>
  <si>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</si>
  <si>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</si>
  <si>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</si>
  <si>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</si>
  <si>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</si>
  <si>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</si>
  <si>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</si>
  <si>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</si>
  <si>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</si>
  <si>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</si>
  <si>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</si>
  <si>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</si>
  <si>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</si>
  <si>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</si>
  <si>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</si>
  <si>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</si>
  <si>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</si>
  <si>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</si>
  <si>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</si>
  <si>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</si>
  <si>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</si>
  <si>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</si>
  <si>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</si>
  <si>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</si>
  <si>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</si>
  <si>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</si>
  <si>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</si>
  <si>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</si>
  <si>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</si>
  <si>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</si>
  <si>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</si>
  <si>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</si>
  <si>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</si>
  <si>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</si>
  <si>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</si>
  <si>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</si>
  <si>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</si>
  <si>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</si>
  <si>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</si>
  <si>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</si>
  <si>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</si>
  <si>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</si>
  <si>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</si>
  <si>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</si>
  <si>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</si>
  <si>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</si>
  <si>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</si>
  <si>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</si>
  <si>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</si>
  <si>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</si>
  <si>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</si>
  <si>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</si>
  <si>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</si>
  <si>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</si>
  <si>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</si>
  <si>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</si>
  <si>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</si>
  <si>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</si>
  <si>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</si>
  <si>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</si>
  <si>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</si>
  <si>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</si>
  <si>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</si>
  <si>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</si>
  <si>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</si>
  <si>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</si>
  <si>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</si>
  <si>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</si>
  <si>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</si>
  <si>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</si>
  <si>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</si>
  <si>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</si>
  <si>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</si>
  <si>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</si>
  <si>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</si>
  <si>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</si>
  <si>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</si>
  <si>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</si>
  <si>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</si>
  <si>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</si>
  <si>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</si>
  <si>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</si>
  <si>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</si>
  <si>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</si>
  <si>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</si>
  <si>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</si>
  <si>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</si>
  <si>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</si>
  <si>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</si>
  <si>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</si>
  <si>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</si>
  <si>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</si>
  <si>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</si>
  <si>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</si>
  <si>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</si>
  <si>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</si>
  <si>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</si>
  <si>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</si>
  <si>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</si>
  <si>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</si>
  <si>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</si>
  <si>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</si>
  <si>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</si>
  <si>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</si>
  <si>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</si>
  <si>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</si>
  <si>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</si>
  <si>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</si>
  <si>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</si>
  <si>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</si>
  <si>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</si>
  <si>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</si>
  <si>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</si>
  <si>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</si>
  <si>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</si>
  <si>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</si>
  <si>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</si>
  <si>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</si>
  <si>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</si>
  <si>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</si>
  <si>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</si>
  <si>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</si>
  <si>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</si>
  <si>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</si>
  <si>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</si>
  <si>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</si>
  <si>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</si>
  <si>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</si>
  <si>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</si>
  <si>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</si>
  <si>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</si>
  <si>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</si>
  <si>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</si>
  <si>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</si>
  <si>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</si>
  <si>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</si>
  <si>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</si>
  <si>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</si>
  <si>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</si>
  <si>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</si>
  <si>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</si>
  <si>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</si>
  <si>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</si>
  <si>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</si>
  <si>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</si>
  <si>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</si>
  <si>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</si>
  <si>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</si>
  <si>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</si>
  <si>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</si>
  <si>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</si>
  <si>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</si>
  <si>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</si>
  <si>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</si>
  <si>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</si>
  <si>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</si>
  <si>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</si>
  <si>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</si>
  <si>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</si>
  <si>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</si>
  <si>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</si>
  <si>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</si>
  <si>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</si>
  <si>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</si>
  <si>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</si>
  <si>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</si>
  <si>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</si>
  <si>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</si>
  <si>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</si>
  <si>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</si>
  <si>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</si>
  <si>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</si>
  <si>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</si>
  <si>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</si>
  <si>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</si>
  <si>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</si>
  <si>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</si>
  <si>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</si>
  <si>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</si>
  <si>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</si>
  <si>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</si>
  <si>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</si>
  <si>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</si>
  <si>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</si>
  <si>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</si>
  <si>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</si>
  <si>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</si>
  <si>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</si>
  <si>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</si>
  <si>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</si>
  <si>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</si>
  <si>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</si>
  <si>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</si>
  <si>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</si>
  <si>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</si>
  <si>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</si>
  <si>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</si>
  <si>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</si>
  <si>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</si>
  <si>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</si>
  <si>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</si>
  <si>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</si>
  <si>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</si>
  <si>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</si>
  <si>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</si>
  <si>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</si>
  <si>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</si>
  <si>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</si>
  <si>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</si>
  <si>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</si>
  <si>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</si>
  <si>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</si>
  <si>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</si>
  <si>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</si>
  <si>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</si>
  <si>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</si>
  <si>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</si>
  <si>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</si>
  <si>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</si>
  <si>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</si>
  <si>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</si>
  <si>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</si>
  <si>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</si>
  <si>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</si>
  <si>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</si>
  <si>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</si>
  <si>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</si>
  <si>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</si>
  <si>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</si>
  <si>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</si>
  <si>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</si>
  <si>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</si>
  <si>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</si>
  <si>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</si>
  <si>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</si>
  <si>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</si>
  <si>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</si>
  <si>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</si>
  <si>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</si>
  <si>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</si>
  <si>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</si>
  <si>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</si>
  <si>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</si>
  <si>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</si>
  <si>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</si>
  <si>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</si>
  <si>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</si>
  <si>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</si>
  <si>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</si>
  <si>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</si>
  <si>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</si>
  <si>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</si>
  <si>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</si>
  <si>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</si>
  <si>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</si>
  <si>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</si>
  <si>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</si>
  <si>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</si>
  <si>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</si>
  <si>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</si>
  <si>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</si>
  <si>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</si>
  <si>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</si>
  <si>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</si>
  <si>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</si>
  <si>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</si>
  <si>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</si>
  <si>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</si>
  <si>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</si>
  <si>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</si>
  <si>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</si>
  <si>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</si>
  <si>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</si>
  <si>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</si>
  <si>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</si>
  <si>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</si>
  <si>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</si>
  <si>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</si>
  <si>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</si>
  <si>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</si>
  <si>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</si>
  <si>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</si>
  <si>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</si>
  <si>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</si>
  <si>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</si>
  <si>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</si>
  <si>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</si>
  <si>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</si>
  <si>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</si>
  <si>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</si>
  <si>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</si>
  <si>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</si>
  <si>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</si>
  <si>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</si>
  <si>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</si>
  <si>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</si>
  <si>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</si>
  <si>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</si>
  <si>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</si>
  <si>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</si>
  <si>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</si>
  <si>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</si>
  <si>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</si>
  <si>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</si>
  <si>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</si>
  <si>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</si>
  <si>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</si>
  <si>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</si>
  <si>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</si>
  <si>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</si>
  <si>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</si>
  <si>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</si>
  <si>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</si>
  <si>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</si>
  <si>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</si>
  <si>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</si>
  <si>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</si>
  <si>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</si>
  <si>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</si>
  <si>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</si>
  <si>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</si>
  <si>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</si>
  <si>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</si>
  <si>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</si>
  <si>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</si>
  <si>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</si>
  <si>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</si>
  <si>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</si>
  <si>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</si>
  <si>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</si>
  <si>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</si>
  <si>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</si>
  <si>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</si>
  <si>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</si>
  <si>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</si>
  <si>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</si>
  <si>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</si>
  <si>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</si>
  <si>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</si>
  <si>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</si>
  <si>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</si>
  <si>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</si>
  <si>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</si>
  <si>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</si>
  <si>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</si>
  <si>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</si>
  <si>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</si>
  <si>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</si>
  <si>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</si>
  <si>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</si>
  <si>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</si>
  <si>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</si>
  <si>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</si>
  <si>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</si>
  <si>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</si>
  <si>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</si>
  <si>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</si>
  <si>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</si>
  <si>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</si>
  <si>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</si>
  <si>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</si>
  <si>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</si>
  <si>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</si>
  <si>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</si>
  <si>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</si>
  <si>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</si>
  <si>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</si>
  <si>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</si>
  <si>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</si>
  <si>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</si>
  <si>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</si>
  <si>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</si>
  <si>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</si>
  <si>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</si>
  <si>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</si>
  <si>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</si>
  <si>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</si>
  <si>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</si>
  <si>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</si>
  <si>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</si>
  <si>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</si>
  <si>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</si>
  <si>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</si>
  <si>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</si>
  <si>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</si>
  <si>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</si>
  <si>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</si>
  <si>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</si>
  <si>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</si>
  <si>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</si>
  <si>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</si>
  <si>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</si>
  <si>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</si>
  <si>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</si>
  <si>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</si>
  <si>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</si>
  <si>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</si>
  <si>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</si>
  <si>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</si>
  <si>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</si>
  <si>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</si>
  <si>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</si>
  <si>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</si>
  <si>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</si>
  <si>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</si>
  <si>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</si>
  <si>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</si>
  <si>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</si>
  <si>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</si>
  <si>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</si>
  <si>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</si>
  <si>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</si>
  <si>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</si>
  <si>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</si>
  <si>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</si>
  <si>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</si>
  <si>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</si>
  <si>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</si>
  <si>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</si>
  <si>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</si>
  <si>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</si>
  <si>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</si>
  <si>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</si>
  <si>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</si>
  <si>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</si>
  <si>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</si>
  <si>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</si>
  <si>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</si>
  <si>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</si>
  <si>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</si>
  <si>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</si>
  <si>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</si>
  <si>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</si>
  <si>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</si>
  <si>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</si>
  <si>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</si>
  <si>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</si>
  <si>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</si>
  <si>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</si>
  <si>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</si>
  <si>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</si>
  <si>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</si>
  <si>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</si>
  <si>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</si>
  <si>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</si>
  <si>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</si>
  <si>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</si>
  <si>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</si>
  <si>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</si>
  <si>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</si>
  <si>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</si>
  <si>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</si>
  <si>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</si>
  <si>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</si>
  <si>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</si>
  <si>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</si>
  <si>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</si>
  <si>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</si>
  <si>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</si>
  <si>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</si>
  <si>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</si>
  <si>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</si>
  <si>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</si>
  <si>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</si>
  <si>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</si>
  <si>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</si>
  <si>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</si>
  <si>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</si>
  <si>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</si>
  <si>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</si>
  <si>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</si>
  <si>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</si>
  <si>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</si>
  <si>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</si>
  <si>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</si>
  <si>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</si>
  <si>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</si>
  <si>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</si>
  <si>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</si>
  <si>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</si>
  <si>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</si>
  <si>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</si>
  <si>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</si>
  <si>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</si>
  <si>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</si>
  <si>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</si>
  <si>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</si>
  <si>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</si>
  <si>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</si>
  <si>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</si>
  <si>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</si>
  <si>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</si>
  <si>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</si>
  <si>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</si>
  <si>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</si>
  <si>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</si>
  <si>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</si>
  <si>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</si>
  <si>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</si>
  <si>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</si>
  <si>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</si>
  <si>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</si>
  <si>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</si>
  <si>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</si>
  <si>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</si>
  <si>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</si>
  <si>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</si>
  <si>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</si>
  <si>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</si>
  <si>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</si>
  <si>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</si>
  <si>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</si>
  <si>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</si>
  <si>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</si>
  <si>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</si>
  <si>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</si>
  <si>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</si>
  <si>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</si>
  <si>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</si>
  <si>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</si>
  <si>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</si>
  <si>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</si>
  <si>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</si>
  <si>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</si>
  <si>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</si>
  <si>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</si>
  <si>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</si>
  <si>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</si>
  <si>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</si>
  <si>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</si>
  <si>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</si>
  <si>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</si>
  <si>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</si>
  <si>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</si>
  <si>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</si>
  <si>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</si>
  <si>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</si>
  <si>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</si>
  <si>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</si>
  <si>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</si>
  <si>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</si>
  <si>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</si>
  <si>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</si>
  <si>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</si>
  <si>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</si>
  <si>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</si>
  <si>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</si>
  <si>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</si>
  <si>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</si>
  <si>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</si>
  <si>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</si>
  <si>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</si>
  <si>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</si>
  <si>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</si>
  <si>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</si>
  <si>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</si>
  <si>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</si>
  <si>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</si>
  <si>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</si>
  <si>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</si>
  <si>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</si>
  <si>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</si>
  <si>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</si>
  <si>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</si>
  <si>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</si>
  <si>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</si>
  <si>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</si>
  <si>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</si>
  <si>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</si>
  <si>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</si>
  <si>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</si>
  <si>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</si>
  <si>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</si>
  <si>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</si>
  <si>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</si>
  <si>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</si>
  <si>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</si>
  <si>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</si>
  <si>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</si>
  <si>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</si>
  <si>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</si>
  <si>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</si>
  <si>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</si>
  <si>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</si>
  <si>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</si>
  <si>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</si>
  <si>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</si>
  <si>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</si>
  <si>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</si>
  <si>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</si>
  <si>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</si>
  <si>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</si>
  <si>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</si>
  <si>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</si>
  <si>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</si>
  <si>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</si>
  <si>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</si>
  <si>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</si>
  <si>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</si>
  <si>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</si>
  <si>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</si>
  <si>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</si>
  <si>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</si>
  <si>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</si>
  <si>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</si>
  <si>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</si>
  <si>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</si>
  <si>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</si>
  <si>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</si>
  <si>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</si>
  <si>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</si>
  <si>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</si>
  <si>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</si>
  <si>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</si>
  <si>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</si>
  <si>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</si>
  <si>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</si>
  <si>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</si>
  <si>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</si>
  <si>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</si>
  <si>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</si>
  <si>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</si>
  <si>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</si>
  <si>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</si>
  <si>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</si>
  <si>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</si>
  <si>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</si>
  <si>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</si>
  <si>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</si>
  <si>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</si>
  <si>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</si>
  <si>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</si>
  <si>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</si>
  <si>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</si>
  <si>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</si>
  <si>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</si>
  <si>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</si>
  <si>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</si>
  <si>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</si>
  <si>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</si>
  <si>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</si>
  <si>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</si>
  <si>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</si>
  <si>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</si>
  <si>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</si>
  <si>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</si>
  <si>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</si>
  <si>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</si>
  <si>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</si>
  <si>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</si>
  <si>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</si>
  <si>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</si>
  <si>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</si>
  <si>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</si>
  <si>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</si>
  <si>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</si>
  <si>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</si>
  <si>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</si>
  <si>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</si>
  <si>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</si>
  <si>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</si>
  <si>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</si>
  <si>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</si>
  <si>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</si>
  <si>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</si>
  <si>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</si>
  <si>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</si>
  <si>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</si>
  <si>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</si>
  <si>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</si>
  <si>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</si>
  <si>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</si>
  <si>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</si>
  <si>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</si>
  <si>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</si>
  <si>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</si>
  <si>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</si>
  <si>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</si>
  <si>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</si>
  <si>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</si>
  <si>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</si>
  <si>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</si>
  <si>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</si>
  <si>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</si>
  <si>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</si>
  <si>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</si>
  <si>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</si>
  <si>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</si>
  <si>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</si>
  <si>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</si>
  <si>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</si>
  <si>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</si>
  <si>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</si>
  <si>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</si>
  <si>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</si>
  <si>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</si>
  <si>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</si>
  <si>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</si>
  <si>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</si>
  <si>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</si>
  <si>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</si>
  <si>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</si>
  <si>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</si>
  <si>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</si>
  <si>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</si>
  <si>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</si>
  <si>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</si>
  <si>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</si>
  <si>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</si>
  <si>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</si>
  <si>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</si>
  <si>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</si>
  <si>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</si>
  <si>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</si>
  <si>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</si>
  <si>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</si>
  <si>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</si>
  <si>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</si>
  <si>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</si>
  <si>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</si>
  <si>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</si>
  <si>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</si>
  <si>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</si>
  <si>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</si>
  <si>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</si>
  <si>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</si>
  <si>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</si>
  <si>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</si>
  <si>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</si>
  <si>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</si>
  <si>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</si>
  <si>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</si>
  <si>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</si>
  <si>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</si>
  <si>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</si>
  <si>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</si>
  <si>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</si>
  <si>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</si>
  <si>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</si>
  <si>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</si>
  <si>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</si>
  <si>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</si>
  <si>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</si>
  <si>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</si>
  <si>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</si>
  <si>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</si>
  <si>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</si>
  <si>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</si>
  <si>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</si>
  <si>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</si>
  <si>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</si>
  <si>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</si>
  <si>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</si>
  <si>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</si>
  <si>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</si>
  <si>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</si>
  <si>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</si>
  <si>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</si>
  <si>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</si>
  <si>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</si>
  <si>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</si>
  <si>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</si>
  <si>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</si>
  <si>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</si>
  <si>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</si>
  <si>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</si>
  <si>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</si>
  <si>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</si>
  <si>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</si>
  <si>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</si>
  <si>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</si>
  <si>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</si>
  <si>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</si>
  <si>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</si>
  <si>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</si>
  <si>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</si>
  <si>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</si>
  <si>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</si>
  <si>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</si>
  <si>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</si>
  <si>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</si>
  <si>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</si>
  <si>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</si>
  <si>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</si>
  <si>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</si>
  <si>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</si>
  <si>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</si>
  <si>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</si>
  <si>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</si>
  <si>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</si>
  <si>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</si>
  <si>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</si>
  <si>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</si>
  <si>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</si>
  <si>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</si>
  <si>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</si>
  <si>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</si>
  <si>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</si>
  <si>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</si>
  <si>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</si>
  <si>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</si>
  <si>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</si>
  <si>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</si>
  <si>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</si>
  <si>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</si>
  <si>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</si>
  <si>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</si>
  <si>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</si>
  <si>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</si>
  <si>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</si>
  <si>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</si>
  <si>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</si>
  <si>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</si>
  <si>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</si>
  <si>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</si>
  <si>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</si>
  <si>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</si>
  <si>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</si>
  <si>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</si>
  <si>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</si>
  <si>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</si>
  <si>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</si>
  <si>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</si>
  <si>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</si>
  <si>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</si>
  <si>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</si>
  <si>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</si>
  <si>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</si>
  <si>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</si>
  <si>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</si>
  <si>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</si>
  <si>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</si>
  <si>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</si>
  <si>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</si>
  <si>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</si>
  <si>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</si>
  <si>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</si>
  <si>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</si>
  <si>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</si>
  <si>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</si>
  <si>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</si>
  <si>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</si>
  <si>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</si>
  <si>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</si>
  <si>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</si>
  <si>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</si>
  <si>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</si>
  <si>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</si>
  <si>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</si>
  <si>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</si>
  <si>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</si>
  <si>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</si>
  <si>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</si>
  <si>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</si>
  <si>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</si>
  <si>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</si>
  <si>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</si>
  <si>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</si>
  <si>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</si>
  <si>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</si>
  <si>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</si>
  <si>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</si>
  <si>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</si>
  <si>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</si>
  <si>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</si>
  <si>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</si>
  <si>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</si>
  <si>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</si>
  <si>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</si>
  <si>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</si>
  <si>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</si>
  <si>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</si>
  <si>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</si>
  <si>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</si>
  <si>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</si>
  <si>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</si>
  <si>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</si>
  <si>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</si>
  <si>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</si>
  <si>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</si>
  <si>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</si>
  <si>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</si>
  <si>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</si>
  <si>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</si>
  <si>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</si>
  <si>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</si>
  <si>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</si>
  <si>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</si>
  <si>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</si>
  <si>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</si>
  <si>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</si>
  <si>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</si>
  <si>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</si>
  <si>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</si>
  <si>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</si>
  <si>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</si>
  <si>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</si>
  <si>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</si>
  <si>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</si>
  <si>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</si>
  <si>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</si>
  <si>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</si>
  <si>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</si>
  <si>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</si>
  <si>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</si>
  <si>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</si>
  <si>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</si>
  <si>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</si>
  <si>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</si>
  <si>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</si>
  <si>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</si>
  <si>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</si>
  <si>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</si>
  <si>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</si>
  <si>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</si>
  <si>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</si>
  <si>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</si>
  <si>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</si>
  <si>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</si>
  <si>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</si>
  <si>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</si>
  <si>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</si>
  <si>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</si>
  <si>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</si>
  <si>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</si>
  <si>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</si>
  <si>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</si>
  <si>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</si>
  <si>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</si>
  <si>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</si>
  <si>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</si>
  <si>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</si>
  <si>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</si>
  <si>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</si>
  <si>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</si>
  <si>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</si>
  <si>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</si>
  <si>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</si>
  <si>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</si>
  <si>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</si>
  <si>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</si>
  <si>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</si>
  <si>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</si>
  <si>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</si>
  <si>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</si>
  <si>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</si>
  <si>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</si>
  <si>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</si>
  <si>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</si>
  <si>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</si>
  <si>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</si>
  <si>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</si>
  <si>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</si>
  <si>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</si>
  <si>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</si>
  <si>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</si>
  <si>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</si>
  <si>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</si>
  <si>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</si>
  <si>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</si>
  <si>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</si>
  <si>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</si>
  <si>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</si>
  <si>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</si>
  <si>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</si>
  <si>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</si>
  <si>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</si>
  <si>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</si>
  <si>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</si>
  <si>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</si>
  <si>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</si>
  <si>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</si>
  <si>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</si>
  <si>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</si>
  <si>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</si>
  <si>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</si>
  <si>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</si>
  <si>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</si>
  <si>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</si>
  <si>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</si>
  <si>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</si>
  <si>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</si>
  <si>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</si>
  <si>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</si>
  <si>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</si>
  <si>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</si>
  <si>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</si>
  <si>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</si>
  <si>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</si>
  <si>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</si>
  <si>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</si>
  <si>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</si>
  <si>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</si>
  <si>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</si>
  <si>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</si>
  <si>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</si>
  <si>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</si>
  <si>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</si>
  <si>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</si>
  <si>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</si>
  <si>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</si>
  <si>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</si>
  <si>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</si>
  <si>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</si>
  <si>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</si>
  <si>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</si>
  <si>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</si>
  <si>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</si>
  <si>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</si>
  <si>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</si>
  <si>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</si>
  <si>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</si>
  <si>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</si>
  <si>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</si>
  <si>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</si>
  <si>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</si>
  <si>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</si>
  <si>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</si>
  <si>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</si>
  <si>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</si>
  <si>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</si>
  <si>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</si>
  <si>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</si>
  <si>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</si>
  <si>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</si>
  <si>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</si>
  <si>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</si>
  <si>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</si>
  <si>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</si>
  <si>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</si>
  <si>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</si>
  <si>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</si>
  <si>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</si>
  <si>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</si>
  <si>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</si>
  <si>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</si>
  <si>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</si>
  <si>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</si>
  <si>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</si>
  <si>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</si>
  <si>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</si>
  <si>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</si>
  <si>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</si>
  <si>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</si>
  <si>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</si>
  <si>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</si>
  <si>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</si>
  <si>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</si>
  <si>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</si>
  <si>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</si>
  <si>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</si>
  <si>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</si>
  <si>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</si>
  <si>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</si>
  <si>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</si>
  <si>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</si>
  <si>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</si>
  <si>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</si>
  <si>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</si>
  <si>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</si>
  <si>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</si>
  <si>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</si>
  <si>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</si>
  <si>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</si>
  <si>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</si>
  <si>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</si>
  <si>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</si>
  <si>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</si>
  <si>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</si>
  <si>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</si>
  <si>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</si>
  <si>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</si>
  <si>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</si>
  <si>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</si>
  <si>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</si>
  <si>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</si>
  <si>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</si>
  <si>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</si>
  <si>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</si>
  <si>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</si>
  <si>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</si>
  <si>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</si>
  <si>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</si>
  <si>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</si>
  <si>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</si>
  <si>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</si>
  <si>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</si>
  <si>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</si>
  <si>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</si>
  <si>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</si>
  <si>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</si>
  <si>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</si>
  <si>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</si>
  <si>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</si>
  <si>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</si>
  <si>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</si>
  <si>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</si>
  <si>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</si>
  <si>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</si>
  <si>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</si>
  <si>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</si>
  <si>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</si>
  <si>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</si>
  <si>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</si>
  <si>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</si>
  <si>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</si>
  <si>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</si>
  <si>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</si>
  <si>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</si>
  <si>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</si>
  <si>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</si>
  <si>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</si>
  <si>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</si>
  <si>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</si>
  <si>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</si>
  <si>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</si>
  <si>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</si>
  <si>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</si>
  <si>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</si>
  <si>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</si>
  <si>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</si>
  <si>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</si>
  <si>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</si>
  <si>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</si>
  <si>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</si>
  <si>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</si>
  <si>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</si>
  <si>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</si>
  <si>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</si>
  <si>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</si>
  <si>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</si>
  <si>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</si>
  <si>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</si>
  <si>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</si>
  <si>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</si>
  <si>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</si>
  <si>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</si>
  <si>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</si>
  <si>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</si>
  <si>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</si>
  <si>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</si>
  <si>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</si>
  <si>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</si>
  <si>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</si>
  <si>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</si>
  <si>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</si>
  <si>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</si>
  <si>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</si>
  <si>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</si>
  <si>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</si>
  <si>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</si>
  <si>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</si>
  <si>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</si>
  <si>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</si>
  <si>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</si>
  <si>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</si>
  <si>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</si>
  <si>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</si>
  <si>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</si>
  <si>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</si>
  <si>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</si>
  <si>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</si>
  <si>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</si>
  <si>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</si>
  <si>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</si>
  <si>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</si>
  <si>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</si>
  <si>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</si>
  <si>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</si>
  <si>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</si>
  <si>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</si>
  <si>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</si>
  <si>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</si>
  <si>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</si>
  <si>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</si>
  <si>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</si>
  <si>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</si>
  <si>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</si>
  <si>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</si>
  <si>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</si>
  <si>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</si>
  <si>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</si>
  <si>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</si>
  <si>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</si>
  <si>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</si>
  <si>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</si>
  <si>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</si>
  <si>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</si>
  <si>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</si>
  <si>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</si>
  <si>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</si>
  <si>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</si>
  <si>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</si>
  <si>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</si>
  <si>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</si>
  <si>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</si>
  <si>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</si>
  <si>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</si>
  <si>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</si>
  <si>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</si>
  <si>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</si>
  <si>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</si>
  <si>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</si>
  <si>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</si>
  <si>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</si>
  <si>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</si>
  <si>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</si>
  <si>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</si>
  <si>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</si>
  <si>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</si>
  <si>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</si>
  <si>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</si>
  <si>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</si>
  <si>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</si>
  <si>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</si>
  <si>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</si>
  <si>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</si>
  <si>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</si>
  <si>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</si>
  <si>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</si>
  <si>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</si>
  <si>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</si>
  <si>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</si>
  <si>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</si>
  <si>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</si>
  <si>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</si>
  <si>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</si>
  <si>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</si>
  <si>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</si>
  <si>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</si>
  <si>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</si>
  <si>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</si>
  <si>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</si>
  <si>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</si>
  <si>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</si>
  <si>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</si>
  <si>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</si>
  <si>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</si>
  <si>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</si>
  <si>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</si>
  <si>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</si>
  <si>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</si>
  <si>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</si>
  <si>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</si>
  <si>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</si>
  <si>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</si>
  <si>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</si>
  <si>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</si>
  <si>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</si>
  <si>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</si>
  <si>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</si>
  <si>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</si>
  <si>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</si>
  <si>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</si>
  <si>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</si>
  <si>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</si>
  <si>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</si>
  <si>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</si>
  <si>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</si>
  <si>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</si>
  <si>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</si>
  <si>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</si>
  <si>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</si>
  <si>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</si>
  <si>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</si>
  <si>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</si>
  <si>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</si>
  <si>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</si>
  <si>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</si>
  <si>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</si>
  <si>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</si>
  <si>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</si>
  <si>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</si>
  <si>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</si>
  <si>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</si>
  <si>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</si>
  <si>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</si>
  <si>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</si>
  <si>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</si>
  <si>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</si>
  <si>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</si>
  <si>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</si>
  <si>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</si>
  <si>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</si>
  <si>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</si>
  <si>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</si>
  <si>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</si>
  <si>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</si>
  <si>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</si>
  <si>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</si>
  <si>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</si>
  <si>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</si>
  <si>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</si>
  <si>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</si>
  <si>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</si>
  <si>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</si>
  <si>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</si>
  <si>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</si>
  <si>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</si>
  <si>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</si>
  <si>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</si>
  <si>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</si>
  <si>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</si>
  <si>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</si>
  <si>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</si>
  <si>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</si>
  <si>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</si>
  <si>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</si>
  <si>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</si>
  <si>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</si>
  <si>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</si>
  <si>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</si>
  <si>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</si>
  <si>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</si>
  <si>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</si>
  <si>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</si>
  <si>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</si>
  <si>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</si>
  <si>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</si>
  <si>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</si>
  <si>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</si>
  <si>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</si>
  <si>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</si>
  <si>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</si>
  <si>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</si>
  <si>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</si>
  <si>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</si>
  <si>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</si>
  <si>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</si>
  <si>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</si>
  <si>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</si>
  <si>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</si>
  <si>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</si>
  <si>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</si>
  <si>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</si>
  <si>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</si>
  <si>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</si>
  <si>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</si>
  <si>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</si>
  <si>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</si>
  <si>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</si>
  <si>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</si>
  <si>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</si>
  <si>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</si>
  <si>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</si>
  <si>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</si>
  <si>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</si>
  <si>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</si>
  <si>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</si>
  <si>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</si>
  <si>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</si>
  <si>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</si>
  <si>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</si>
  <si>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</si>
  <si>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</si>
  <si>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</si>
  <si>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</si>
  <si>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</si>
  <si>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</si>
  <si>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</si>
  <si>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</si>
  <si>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</si>
  <si>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</si>
  <si>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</si>
  <si>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</si>
  <si>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</si>
  <si>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</si>
  <si>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</si>
  <si>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</si>
  <si>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</si>
  <si>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</si>
  <si>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</si>
  <si>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</si>
  <si>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</si>
  <si>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</si>
  <si>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</si>
  <si>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</si>
  <si>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</si>
  <si>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</si>
  <si>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</si>
  <si>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</si>
  <si>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</si>
  <si>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</si>
  <si>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</si>
  <si>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</si>
  <si>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</si>
  <si>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</si>
  <si>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</si>
  <si>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</si>
  <si>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</si>
  <si>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</si>
  <si>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</si>
  <si>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</si>
  <si>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</si>
  <si>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</si>
  <si>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</si>
  <si>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</si>
  <si>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</si>
  <si>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</si>
  <si>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</si>
  <si>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</si>
  <si>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</si>
  <si>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</si>
  <si>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</si>
  <si>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</si>
  <si>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</si>
  <si>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</si>
  <si>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</si>
  <si>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</si>
  <si>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</si>
  <si>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</si>
  <si>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</si>
  <si>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</si>
  <si>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</si>
  <si>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</si>
  <si>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</si>
  <si>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</si>
  <si>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</si>
  <si>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</si>
  <si>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</si>
  <si>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</si>
  <si>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</si>
  <si>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</si>
  <si>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</si>
  <si>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</si>
  <si>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</si>
  <si>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</si>
  <si>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</si>
  <si>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</si>
  <si>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</si>
  <si>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</si>
  <si>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</si>
  <si>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</si>
  <si>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</si>
  <si>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</si>
  <si>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</si>
  <si>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</si>
  <si>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</si>
  <si>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</si>
  <si>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</si>
  <si>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</si>
  <si>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</si>
  <si>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</si>
  <si>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</si>
  <si>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</si>
  <si>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</si>
  <si>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</si>
  <si>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</si>
  <si>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</si>
  <si>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</si>
  <si>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</si>
  <si>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</si>
  <si>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</si>
  <si>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</si>
  <si>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</si>
  <si>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</si>
  <si>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</si>
  <si>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</si>
  <si>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</si>
  <si>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</si>
  <si>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</si>
  <si>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</si>
  <si>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</si>
  <si>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</si>
  <si>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</si>
  <si>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</si>
  <si>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</si>
  <si>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</si>
  <si>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</si>
  <si>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</si>
  <si>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</si>
  <si>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</si>
  <si>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</si>
  <si>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</si>
  <si>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</si>
  <si>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</si>
  <si>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</si>
  <si>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</si>
  <si>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</si>
  <si>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</si>
  <si>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</si>
  <si>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</si>
  <si>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</si>
  <si>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</si>
  <si>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</si>
  <si>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</si>
  <si>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</si>
  <si>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</si>
  <si>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</si>
  <si>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</si>
  <si>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</si>
  <si>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</si>
  <si>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</si>
  <si>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</si>
  <si>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</si>
  <si>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</si>
  <si>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</si>
  <si>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</si>
  <si>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</si>
  <si>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</si>
  <si>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</si>
  <si>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</si>
  <si>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</si>
  <si>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</si>
  <si>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</si>
  <si>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</si>
  <si>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</si>
  <si>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</si>
  <si>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</si>
  <si>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</si>
  <si>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</si>
  <si>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</si>
  <si>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</si>
  <si>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</si>
  <si>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</si>
  <si>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</si>
  <si>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</si>
  <si>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</si>
  <si>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</si>
  <si>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</si>
  <si>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</si>
  <si>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</si>
  <si>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</si>
  <si>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</si>
  <si>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</si>
  <si>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</si>
  <si>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</si>
  <si>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</si>
  <si>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</si>
  <si>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</si>
  <si>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</si>
  <si>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</si>
  <si>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</si>
  <si>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</si>
  <si>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</si>
  <si>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</si>
  <si>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</si>
  <si>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</si>
  <si>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</si>
  <si>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</si>
  <si>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</si>
  <si>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</si>
  <si>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</si>
  <si>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</si>
  <si>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</si>
  <si>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</si>
  <si>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</si>
  <si>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</si>
  <si>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</si>
  <si>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</si>
  <si>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</si>
  <si>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</si>
  <si>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</si>
  <si>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</si>
  <si>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</si>
  <si>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</si>
  <si>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</si>
  <si>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</si>
  <si>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</si>
  <si>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</si>
  <si>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</si>
  <si>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</si>
  <si>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</si>
  <si>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</si>
  <si>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</si>
  <si>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</si>
  <si>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</si>
  <si>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</si>
  <si>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</si>
  <si>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</si>
  <si>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</si>
  <si>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</si>
  <si>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</si>
  <si>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</si>
  <si>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</si>
  <si>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</si>
  <si>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</si>
  <si>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</si>
  <si>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</si>
  <si>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</si>
  <si>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</si>
  <si>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</si>
  <si>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</si>
  <si>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</si>
  <si>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</si>
  <si>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</si>
  <si>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</si>
  <si>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</si>
  <si>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</si>
  <si>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</si>
  <si>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</si>
  <si>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</si>
  <si>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</si>
  <si>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</si>
  <si>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</si>
  <si>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</si>
  <si>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</si>
  <si>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</si>
  <si>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</si>
  <si>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</si>
  <si>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</si>
  <si>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</si>
  <si>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</si>
  <si>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</si>
  <si>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</si>
  <si>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</si>
  <si>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</si>
  <si>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</si>
  <si>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</si>
  <si>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</si>
  <si>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</si>
  <si>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</si>
  <si>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</si>
  <si>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</si>
  <si>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</si>
  <si>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</si>
  <si>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</si>
  <si>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</si>
  <si>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</si>
  <si>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</si>
  <si>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</si>
  <si>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</si>
  <si>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</si>
  <si>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</si>
  <si>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</si>
  <si>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</si>
  <si>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</si>
  <si>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</si>
  <si>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</si>
  <si>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</si>
  <si>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</si>
  <si>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</si>
  <si>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</si>
  <si>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</si>
  <si>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</si>
  <si>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</si>
  <si>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</si>
  <si>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</si>
  <si>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</si>
  <si>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</si>
  <si>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</si>
  <si>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</si>
  <si>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</si>
  <si>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</si>
  <si>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</si>
  <si>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</si>
  <si>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</si>
  <si>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</si>
  <si>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</si>
  <si>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</si>
  <si>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</si>
  <si>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</si>
  <si>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</si>
  <si>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</si>
  <si>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</si>
  <si>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</si>
  <si>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</si>
  <si>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</si>
  <si>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</si>
  <si>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</si>
  <si>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</si>
  <si>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</si>
  <si>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</si>
  <si>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</si>
  <si>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</si>
  <si>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</si>
  <si>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</si>
  <si>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</si>
  <si>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</si>
  <si>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</si>
  <si>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</si>
  <si>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</si>
  <si>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</si>
  <si>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</si>
  <si>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</si>
  <si>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</si>
  <si>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</si>
  <si>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</si>
  <si>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</si>
  <si>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</si>
  <si>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</si>
  <si>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</si>
  <si>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</si>
  <si>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</si>
  <si>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</si>
  <si>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</si>
  <si>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</si>
  <si>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</si>
  <si>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</si>
  <si>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</si>
  <si>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</si>
  <si>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</si>
  <si>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</si>
  <si>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</si>
  <si>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</si>
  <si>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</si>
  <si>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</si>
  <si>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</si>
  <si>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</si>
  <si>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</si>
  <si>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</si>
  <si>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</si>
  <si>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</si>
  <si>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</si>
  <si>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</si>
  <si>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</si>
  <si>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</si>
  <si>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</si>
  <si>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</si>
  <si>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</si>
  <si>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</si>
  <si>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</si>
  <si>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</si>
  <si>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</si>
  <si>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</si>
  <si>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</si>
  <si>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</si>
  <si>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</si>
  <si>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</si>
  <si>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</si>
  <si>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</si>
  <si>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</si>
  <si>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</si>
  <si>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</si>
  <si>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</si>
  <si>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</si>
  <si>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</si>
  <si>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</si>
  <si>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</si>
  <si>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</si>
  <si>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</si>
  <si>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</si>
  <si>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</si>
  <si>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</si>
  <si>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</si>
  <si>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</si>
  <si>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</si>
  <si>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</si>
  <si>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</si>
  <si>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</si>
  <si>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</si>
  <si>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</si>
  <si>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</si>
  <si>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</si>
  <si>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</si>
  <si>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</si>
  <si>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</si>
  <si>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</si>
  <si>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</si>
  <si>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</si>
  <si>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</si>
  <si>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</si>
  <si>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</si>
  <si>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</si>
  <si>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</si>
  <si>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</si>
  <si>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</si>
  <si>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</si>
  <si>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</si>
  <si>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</si>
  <si>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</si>
  <si>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</si>
  <si>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</si>
  <si>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</si>
  <si>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</si>
  <si>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</si>
  <si>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</si>
  <si>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</si>
  <si>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</si>
  <si>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</si>
  <si>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</si>
  <si>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</si>
  <si>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</si>
  <si>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</si>
  <si>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</si>
  <si>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</si>
  <si>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</si>
  <si>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</si>
  <si>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</si>
  <si>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</si>
  <si>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</si>
  <si>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</si>
  <si>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</si>
  <si>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</si>
  <si>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</si>
  <si>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</si>
  <si>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</si>
  <si>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</si>
  <si>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</si>
  <si>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</si>
  <si>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</si>
  <si>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</si>
  <si>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</si>
  <si>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</si>
  <si>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</si>
  <si>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</si>
  <si>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</si>
  <si>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</si>
  <si>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</si>
  <si>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</si>
  <si>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</si>
  <si>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</si>
  <si>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</si>
  <si>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</si>
  <si>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</si>
  <si>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</si>
  <si>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</si>
  <si>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</si>
  <si>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</si>
  <si>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</si>
  <si>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</si>
  <si>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</si>
  <si>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</si>
  <si>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</si>
  <si>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</si>
  <si>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</si>
  <si>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</si>
  <si>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</si>
  <si>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</si>
  <si>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</si>
  <si>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</si>
  <si>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</si>
  <si>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</si>
  <si>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</si>
  <si>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</si>
  <si>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</si>
  <si>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</si>
  <si>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</si>
  <si>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</si>
  <si>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</si>
  <si>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</si>
  <si>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</si>
  <si>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</si>
  <si>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</si>
  <si>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</si>
  <si>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</si>
  <si>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</si>
  <si>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</si>
  <si>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</si>
  <si>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</si>
  <si>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</si>
  <si>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</si>
  <si>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</si>
  <si>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</si>
  <si>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</si>
  <si>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</si>
  <si>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</si>
  <si>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</si>
  <si>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</si>
  <si>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</si>
  <si>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</si>
  <si>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</si>
  <si>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</si>
  <si>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</si>
  <si>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</si>
  <si>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</si>
  <si>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</si>
  <si>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</si>
  <si>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</si>
  <si>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</si>
  <si>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</si>
  <si>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</si>
  <si>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</si>
  <si>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</si>
  <si>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</si>
  <si>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</si>
  <si>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</si>
  <si>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</si>
  <si>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</si>
  <si>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</si>
  <si>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</si>
  <si>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</si>
  <si>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</si>
  <si>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</si>
  <si>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</si>
  <si>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</si>
  <si>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</si>
  <si>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</si>
  <si>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</si>
  <si>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</si>
  <si>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</si>
  <si>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</si>
  <si>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</si>
  <si>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</si>
  <si>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</si>
  <si>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</si>
  <si>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</si>
  <si>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</si>
  <si>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</si>
  <si>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</si>
  <si>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</si>
  <si>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</si>
  <si>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</si>
  <si>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</si>
  <si>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</si>
  <si>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</si>
  <si>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</si>
  <si>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</si>
  <si>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</si>
  <si>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</si>
  <si>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</si>
  <si>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</si>
  <si>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</si>
  <si>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</si>
  <si>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</si>
  <si>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</si>
  <si>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</si>
  <si>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</si>
  <si>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</si>
  <si>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</si>
  <si>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</si>
  <si>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</si>
  <si>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</si>
  <si>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</si>
  <si>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</si>
  <si>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</si>
  <si>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</si>
  <si>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</si>
  <si>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</si>
  <si>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</si>
  <si>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</si>
  <si>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</si>
  <si>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</si>
  <si>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</si>
  <si>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</si>
  <si>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</si>
  <si>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</si>
  <si>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</si>
  <si>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</si>
  <si>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</si>
  <si>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</si>
  <si>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</si>
  <si>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</si>
  <si>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</si>
  <si>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</si>
  <si>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</si>
  <si>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</si>
  <si>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</si>
  <si>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</si>
  <si>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</si>
  <si>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</si>
  <si>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</si>
  <si>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</si>
  <si>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</si>
  <si>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</si>
  <si>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</si>
  <si>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</si>
  <si>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</si>
  <si>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</si>
  <si>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</si>
  <si>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</si>
  <si>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</si>
  <si>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</si>
  <si>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</si>
  <si>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</si>
  <si>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</si>
  <si>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</si>
  <si>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</si>
  <si>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</si>
  <si>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</si>
  <si>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</si>
  <si>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</si>
  <si>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</si>
  <si>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</si>
  <si>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</si>
  <si>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</si>
  <si>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</si>
  <si>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</si>
  <si>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</si>
  <si>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</si>
  <si>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</si>
  <si>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</si>
  <si>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</si>
  <si>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</si>
  <si>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</si>
  <si>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</si>
  <si>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</si>
  <si>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</si>
  <si>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</si>
  <si>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</si>
  <si>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</si>
  <si>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</si>
  <si>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</si>
  <si>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</si>
  <si>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</si>
  <si>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</si>
  <si>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</si>
  <si>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</si>
  <si>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</si>
  <si>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</si>
  <si>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</si>
  <si>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</si>
  <si>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</si>
  <si>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</si>
  <si>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</si>
  <si>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</si>
  <si>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</si>
  <si>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</si>
  <si>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</si>
  <si>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</si>
  <si>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</si>
  <si>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</si>
  <si>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</si>
  <si>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</si>
  <si>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</si>
  <si>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</si>
  <si>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</si>
  <si>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</si>
  <si>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</si>
  <si>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</si>
  <si>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</si>
  <si>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</si>
  <si>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</si>
  <si>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</si>
  <si>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</si>
  <si>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</si>
  <si>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</si>
  <si>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</si>
  <si>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</si>
  <si>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</si>
  <si>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</si>
  <si>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</si>
  <si>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</si>
  <si>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</si>
  <si>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</si>
  <si>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</si>
  <si>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</si>
  <si>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</si>
  <si>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</si>
  <si>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</si>
  <si>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</si>
  <si>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</si>
  <si>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</si>
  <si>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</si>
  <si>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</si>
  <si>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</si>
  <si>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</si>
  <si>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</si>
  <si>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</si>
  <si>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</si>
  <si>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</si>
  <si>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</si>
  <si>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</si>
  <si>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</si>
  <si>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</si>
  <si>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</si>
  <si>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</si>
  <si>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</si>
  <si>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</si>
  <si>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</si>
  <si>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</si>
  <si>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</si>
  <si>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</si>
  <si>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</si>
  <si>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</si>
  <si>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</si>
  <si>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</si>
  <si>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</si>
  <si>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</si>
  <si>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</si>
  <si>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</si>
  <si>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</si>
  <si>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</si>
  <si>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</si>
  <si>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</si>
  <si>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</si>
  <si>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</si>
  <si>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</si>
  <si>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</si>
  <si>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</si>
  <si>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</si>
  <si>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</si>
  <si>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</si>
  <si>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</si>
  <si>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</si>
  <si>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</si>
  <si>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</si>
  <si>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</si>
  <si>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</si>
  <si>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</si>
  <si>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</si>
  <si>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</si>
  <si>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</si>
  <si>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</si>
  <si>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</si>
  <si>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</si>
  <si>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</si>
  <si>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</si>
  <si>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</si>
  <si>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</si>
  <si>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</si>
  <si>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</si>
  <si>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</si>
  <si>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</si>
  <si>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</si>
  <si>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</si>
  <si>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</si>
  <si>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</si>
  <si>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</si>
  <si>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</si>
  <si>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</si>
  <si>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</si>
  <si>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</si>
  <si>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</si>
  <si>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</si>
  <si>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</si>
  <si>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</si>
  <si>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</si>
  <si>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</si>
  <si>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</si>
  <si>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</si>
  <si>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</si>
  <si>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</si>
  <si>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</si>
  <si>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</si>
  <si>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</si>
  <si>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</si>
  <si>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</si>
  <si>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</si>
  <si>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</si>
  <si>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</si>
  <si>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</si>
  <si>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</si>
  <si>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</si>
  <si>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</si>
  <si>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</si>
  <si>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</si>
  <si>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</si>
  <si>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</si>
  <si>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</si>
  <si>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</si>
  <si>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</si>
  <si>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</si>
  <si>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</si>
  <si>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</si>
  <si>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</si>
  <si>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</si>
  <si>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</si>
  <si>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</si>
  <si>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</si>
  <si>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</si>
  <si>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</si>
  <si>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</si>
  <si>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</si>
  <si>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</si>
  <si>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</si>
  <si>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</si>
  <si>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</si>
  <si>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</si>
  <si>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</si>
  <si>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</si>
  <si>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</si>
  <si>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</si>
  <si>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</si>
  <si>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</si>
  <si>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</si>
  <si>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</si>
  <si>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</si>
  <si>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</si>
  <si>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</si>
  <si>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</si>
  <si>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</si>
  <si>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</si>
  <si>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</si>
  <si>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</si>
  <si>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</si>
  <si>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</si>
  <si>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</si>
  <si>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</si>
  <si>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</si>
  <si>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</si>
  <si>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</si>
  <si>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</si>
  <si>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</si>
  <si>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</si>
  <si>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</si>
  <si>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</si>
  <si>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</si>
  <si>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</si>
  <si>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</si>
  <si>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</si>
  <si>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</si>
  <si>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</si>
  <si>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</si>
  <si>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</si>
  <si>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</si>
  <si>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</si>
  <si>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</si>
  <si>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</si>
  <si>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</si>
  <si>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</si>
  <si>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</si>
  <si>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</si>
  <si>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</si>
  <si>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</si>
  <si>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</si>
  <si>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</si>
  <si>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</si>
  <si>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</si>
  <si>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</si>
  <si>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</si>
  <si>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</si>
  <si>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</si>
  <si>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</si>
  <si>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</si>
  <si>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</si>
  <si>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</si>
  <si>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</si>
  <si>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</si>
  <si>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</si>
  <si>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</si>
  <si>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</si>
  <si>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</si>
  <si>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</si>
  <si>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</si>
  <si>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</si>
  <si>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</si>
  <si>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</si>
  <si>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</si>
  <si>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</si>
  <si>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</si>
  <si>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</si>
  <si>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</si>
  <si>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</si>
  <si>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</si>
  <si>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</si>
  <si>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</si>
  <si>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</si>
  <si>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</si>
  <si>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</si>
  <si>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</si>
  <si>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</si>
  <si>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</si>
  <si>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</si>
  <si>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</si>
  <si>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</si>
  <si>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</si>
  <si>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</si>
  <si>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</si>
  <si>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</si>
  <si>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</si>
  <si>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</si>
  <si>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</si>
  <si>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</si>
  <si>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</si>
  <si>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</si>
  <si>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</si>
  <si>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</si>
  <si>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</si>
  <si>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</si>
  <si>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</si>
  <si>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</si>
  <si>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</si>
  <si>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</si>
  <si>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</si>
  <si>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</si>
  <si>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</si>
  <si>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</si>
  <si>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</si>
  <si>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</si>
  <si>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</si>
  <si>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</si>
  <si>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</si>
  <si>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</si>
  <si>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</si>
  <si>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</si>
  <si>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</si>
  <si>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</si>
  <si>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</si>
  <si>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</si>
  <si>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</si>
  <si>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</si>
  <si>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</si>
  <si>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</si>
  <si>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</si>
  <si>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</si>
  <si>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</si>
  <si>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</si>
  <si>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</si>
  <si>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</si>
  <si>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</si>
  <si>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</si>
  <si>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</si>
  <si>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</si>
  <si>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</si>
  <si>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</si>
  <si>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</si>
  <si>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</si>
  <si>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</si>
  <si>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</si>
  <si>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</si>
  <si>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</si>
  <si>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</si>
  <si>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</si>
  <si>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</si>
  <si>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</si>
  <si>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</si>
  <si>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</si>
  <si>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</si>
  <si>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</si>
  <si>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</si>
  <si>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</si>
  <si>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</si>
  <si>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</si>
  <si>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</si>
  <si>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</si>
  <si>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</si>
  <si>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</si>
  <si>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</si>
  <si>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</si>
  <si>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</si>
  <si>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</si>
  <si>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</si>
  <si>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</si>
  <si>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</si>
  <si>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</si>
  <si>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</si>
  <si>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</si>
  <si>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</si>
  <si>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</si>
  <si>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</si>
  <si>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</si>
  <si>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</si>
  <si>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</si>
  <si>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</si>
  <si>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</si>
  <si>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</si>
  <si>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</si>
  <si>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</si>
  <si>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</si>
  <si>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</si>
  <si>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</si>
  <si>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</si>
  <si>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</si>
  <si>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</si>
  <si>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</si>
  <si>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</si>
  <si>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</si>
  <si>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</si>
  <si>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</si>
  <si>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</si>
  <si>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</si>
  <si>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</si>
  <si>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</si>
  <si>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</si>
  <si>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</si>
  <si>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</si>
  <si>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</si>
  <si>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</si>
  <si>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</si>
  <si>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</si>
  <si>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</si>
  <si>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</si>
  <si>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</si>
  <si>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</si>
  <si>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</si>
  <si>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</si>
  <si>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</si>
  <si>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</si>
  <si>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</si>
  <si>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</si>
  <si>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</si>
  <si>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</si>
  <si>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</si>
  <si>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</si>
  <si>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</si>
  <si>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</si>
  <si>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</si>
  <si>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</si>
  <si>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</si>
  <si>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</si>
  <si>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</si>
  <si>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</si>
  <si>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</si>
  <si>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</si>
  <si>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</si>
  <si>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</si>
  <si>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</si>
  <si>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</si>
  <si>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</si>
  <si>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</si>
  <si>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</si>
  <si>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</si>
  <si>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</si>
  <si>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</si>
  <si>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</si>
  <si>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</si>
  <si>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</si>
  <si>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</si>
  <si>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</si>
  <si>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</si>
  <si>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</si>
  <si>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</si>
  <si>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</si>
  <si>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</si>
  <si>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</si>
  <si>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</si>
  <si>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</si>
  <si>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</si>
  <si>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</si>
  <si>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</si>
  <si>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</si>
  <si>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</si>
  <si>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</si>
  <si>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</si>
  <si>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</si>
  <si>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</si>
  <si>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</si>
  <si>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</si>
  <si>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</si>
  <si>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</si>
  <si>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</si>
  <si>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</si>
  <si>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</si>
  <si>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</si>
  <si>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</si>
  <si>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</si>
  <si>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</si>
  <si>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</si>
  <si>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</si>
  <si>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</si>
  <si>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</si>
  <si>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</si>
  <si>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</si>
  <si>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</si>
  <si>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</si>
  <si>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</si>
  <si>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</si>
  <si>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</si>
  <si>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</si>
  <si>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</si>
  <si>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</si>
  <si>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</si>
  <si>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</si>
  <si>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</si>
  <si>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</si>
  <si>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</si>
  <si>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</si>
  <si>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</si>
  <si>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</si>
  <si>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</si>
  <si>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</si>
  <si>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</si>
  <si>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</si>
  <si>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</si>
  <si>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</si>
  <si>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</si>
  <si>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</si>
  <si>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</si>
  <si>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</si>
  <si>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</si>
  <si>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</si>
  <si>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</si>
  <si>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</si>
  <si>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</si>
  <si>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</si>
  <si>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</si>
  <si>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</si>
  <si>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</si>
  <si>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</si>
  <si>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</si>
  <si>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</si>
  <si>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</si>
  <si>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</si>
  <si>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</si>
  <si>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</si>
  <si>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</si>
  <si>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</si>
  <si>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</si>
  <si>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</si>
  <si>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</si>
  <si>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</si>
  <si>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</si>
  <si>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</si>
  <si>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</si>
  <si>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</si>
  <si>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</si>
  <si>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</si>
  <si>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</si>
  <si>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</si>
  <si>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</si>
  <si>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</si>
  <si>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</si>
  <si>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</si>
  <si>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</si>
  <si>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</si>
  <si>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</si>
  <si>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</si>
  <si>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</si>
  <si>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</si>
  <si>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</si>
  <si>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</si>
  <si>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</si>
  <si>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</si>
  <si>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</si>
  <si>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</si>
  <si>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</si>
  <si>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</si>
  <si>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</si>
  <si>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</si>
  <si>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</si>
  <si>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</si>
  <si>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</si>
  <si>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</si>
  <si>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</si>
  <si>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</si>
  <si>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</si>
  <si>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</si>
  <si>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</si>
  <si>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</si>
  <si>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</si>
  <si>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</si>
  <si>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</si>
  <si>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</si>
  <si>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</si>
  <si>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</si>
  <si>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</si>
  <si>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</si>
  <si>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</si>
  <si>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</si>
  <si>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</si>
  <si>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</si>
  <si>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</si>
  <si>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</si>
  <si>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</si>
  <si>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</si>
  <si>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</si>
  <si>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</si>
  <si>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</si>
  <si>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</si>
  <si>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</si>
  <si>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</si>
  <si>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</si>
  <si>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</si>
  <si>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</si>
  <si>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</si>
  <si>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</si>
  <si>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</si>
  <si>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</si>
  <si>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</si>
  <si>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</si>
  <si>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</si>
  <si>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</si>
  <si>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</si>
  <si>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</si>
  <si>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</si>
  <si>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</si>
  <si>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</si>
  <si>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</si>
  <si>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</si>
  <si>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</si>
  <si>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</si>
  <si>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</si>
  <si>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</si>
  <si>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</si>
  <si>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</si>
  <si>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</si>
  <si>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</si>
  <si>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</si>
  <si>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</si>
  <si>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</si>
  <si>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</si>
  <si>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</si>
  <si>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</si>
  <si>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</si>
  <si>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</si>
  <si>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</si>
  <si>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</si>
  <si>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</si>
  <si>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</si>
  <si>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</si>
  <si>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</si>
  <si>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</si>
  <si>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</si>
  <si>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</si>
  <si>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</si>
  <si>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</si>
  <si>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</si>
  <si>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</si>
  <si>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</si>
  <si>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</si>
  <si>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</si>
  <si>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</si>
  <si>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</si>
  <si>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</si>
  <si>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</si>
  <si>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</si>
  <si>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</si>
  <si>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</si>
  <si>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</si>
  <si>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</si>
  <si>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</si>
  <si>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</si>
  <si>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</si>
  <si>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</si>
  <si>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</si>
  <si>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</si>
  <si>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</si>
  <si>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</si>
  <si>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</si>
  <si>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</si>
  <si>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</si>
  <si>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</si>
  <si>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</si>
  <si>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</si>
  <si>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</si>
  <si>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</si>
  <si>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</si>
  <si>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</si>
  <si>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</si>
  <si>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</si>
  <si>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</si>
  <si>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</si>
  <si>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</si>
  <si>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</si>
  <si>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</si>
  <si>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</si>
  <si>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</si>
  <si>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</si>
  <si>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</si>
  <si>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</si>
  <si>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</si>
  <si>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</si>
  <si>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</si>
  <si>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</si>
  <si>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</si>
  <si>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</si>
  <si>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</si>
  <si>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</si>
  <si>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</si>
  <si>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</si>
  <si>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</si>
  <si>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</si>
  <si>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</si>
  <si>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</si>
  <si>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</si>
  <si>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</si>
  <si>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</si>
  <si>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</si>
  <si>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</si>
  <si>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</si>
  <si>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</si>
  <si>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</si>
  <si>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</si>
  <si>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</si>
  <si>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</si>
  <si>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</si>
  <si>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</si>
  <si>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</si>
  <si>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</si>
  <si>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</si>
  <si>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</si>
  <si>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</si>
  <si>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</si>
  <si>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</si>
  <si>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</si>
  <si>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</si>
  <si>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</si>
  <si>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</si>
  <si>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</si>
  <si>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</si>
  <si>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</si>
  <si>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</si>
  <si>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</si>
  <si>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</si>
  <si>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</si>
  <si>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</si>
  <si>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</si>
  <si>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</si>
  <si>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</si>
  <si>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</si>
  <si>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</si>
  <si>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</si>
  <si>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</si>
  <si>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</si>
  <si>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</si>
  <si>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</si>
  <si>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</si>
  <si>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</si>
  <si>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</si>
  <si>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</si>
  <si>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</si>
  <si>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</si>
  <si>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</si>
  <si>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</si>
  <si>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</si>
  <si>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</si>
  <si>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</si>
  <si>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</si>
  <si>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</si>
  <si>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</si>
  <si>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</si>
  <si>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</si>
  <si>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</si>
  <si>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</si>
  <si>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</si>
  <si>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</si>
  <si>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</si>
  <si>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</si>
  <si>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</si>
  <si>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</si>
  <si>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</si>
  <si>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</si>
  <si>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</si>
  <si>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</si>
  <si>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</si>
  <si>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</si>
  <si>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</si>
  <si>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</si>
  <si>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</si>
  <si>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</si>
  <si>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</si>
  <si>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</si>
  <si>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</si>
  <si>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</si>
  <si>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</si>
  <si>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</si>
  <si>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</si>
  <si>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</si>
  <si>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</si>
  <si>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</si>
  <si>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</si>
  <si>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</si>
  <si>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</si>
  <si>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</si>
  <si>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</si>
  <si>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</si>
  <si>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</si>
  <si>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</si>
  <si>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</si>
  <si>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</si>
  <si>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</si>
  <si>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</si>
  <si>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</si>
  <si>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</si>
  <si>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</si>
  <si>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</si>
  <si>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</si>
  <si>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</si>
  <si>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</si>
  <si>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</si>
  <si>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</si>
  <si>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</si>
  <si>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</si>
  <si>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</si>
  <si>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</si>
  <si>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</si>
  <si>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</si>
  <si>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</si>
  <si>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</si>
  <si>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</si>
  <si>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</si>
  <si>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</si>
  <si>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</si>
  <si>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</si>
  <si>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</si>
  <si>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</si>
  <si>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</si>
  <si>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</si>
  <si>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</si>
  <si>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</si>
  <si>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</si>
  <si>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</si>
  <si>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</si>
  <si>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</si>
  <si>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</si>
  <si>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</si>
  <si>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</si>
  <si>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</si>
  <si>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</si>
  <si>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</si>
  <si>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</si>
  <si>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</si>
  <si>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</si>
  <si>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</si>
  <si>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</si>
  <si>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</si>
  <si>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</si>
  <si>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</si>
  <si>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</si>
  <si>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</si>
  <si>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</si>
  <si>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</si>
  <si>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</si>
  <si>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</si>
  <si>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</si>
  <si>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</si>
  <si>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</si>
  <si>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</si>
  <si>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</si>
  <si>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</si>
  <si>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</si>
  <si>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</si>
  <si>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</si>
  <si>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</si>
  <si>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</si>
  <si>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</si>
  <si>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</si>
  <si>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</si>
  <si>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</si>
  <si>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</si>
  <si>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</si>
  <si>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</si>
  <si>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</si>
  <si>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</si>
  <si>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</si>
  <si>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</si>
  <si>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</si>
  <si>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</si>
  <si>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</si>
  <si>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</si>
  <si>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</si>
  <si>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</si>
  <si>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</si>
  <si>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</si>
  <si>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</si>
  <si>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</si>
  <si>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</si>
  <si>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</si>
  <si>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</si>
  <si>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</si>
  <si>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</si>
  <si>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</si>
  <si>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</si>
  <si>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</si>
  <si>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</si>
  <si>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</si>
  <si>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</si>
  <si>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</si>
  <si>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</si>
  <si>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</si>
  <si>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</si>
  <si>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</si>
  <si>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</si>
  <si>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</si>
  <si>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</si>
  <si>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</si>
  <si>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</si>
  <si>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</si>
  <si>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</si>
  <si>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</si>
  <si>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</si>
  <si>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</si>
  <si>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</si>
  <si>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</si>
  <si>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</si>
  <si>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</si>
  <si>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</si>
  <si>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</si>
  <si>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</si>
  <si>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</si>
  <si>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</si>
  <si>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</si>
  <si>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</si>
  <si>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</si>
  <si>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</si>
  <si>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</si>
  <si>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</si>
  <si>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</si>
  <si>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</si>
  <si>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</si>
  <si>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</si>
  <si>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</si>
  <si>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</si>
  <si>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</si>
  <si>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</si>
  <si>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</si>
  <si>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</si>
  <si>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</si>
  <si>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</si>
  <si>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</si>
  <si>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</si>
  <si>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</si>
  <si>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</si>
  <si>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</si>
  <si>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</si>
  <si>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</si>
  <si>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</si>
  <si>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</si>
  <si>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</si>
  <si>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</si>
  <si>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</si>
  <si>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</si>
  <si>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</si>
  <si>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</si>
  <si>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</si>
  <si>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</si>
  <si>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</si>
  <si>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</si>
  <si>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</si>
  <si>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</si>
  <si>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</si>
  <si>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</si>
  <si>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</si>
  <si>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</si>
  <si>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</si>
  <si>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</si>
  <si>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</si>
  <si>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</si>
  <si>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</si>
  <si>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</si>
  <si>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</si>
  <si>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</si>
  <si>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</si>
  <si>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</si>
  <si>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</si>
  <si>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</si>
  <si>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</si>
  <si>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</si>
  <si>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</si>
  <si>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</si>
  <si>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</si>
  <si>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</si>
  <si>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</si>
  <si>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</si>
  <si>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</si>
  <si>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</si>
  <si>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</si>
  <si>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</si>
  <si>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</si>
  <si>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</si>
  <si>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</si>
  <si>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</si>
  <si>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</si>
  <si>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</si>
  <si>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</si>
  <si>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</si>
  <si>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</si>
  <si>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</si>
  <si>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</si>
  <si>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</si>
  <si>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</si>
  <si>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</si>
  <si>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</si>
  <si>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</si>
  <si>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</si>
  <si>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</si>
  <si>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</si>
  <si>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</si>
  <si>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</si>
  <si>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</si>
  <si>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</si>
  <si>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</si>
  <si>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</si>
  <si>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</si>
  <si>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</si>
  <si>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</si>
  <si>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</si>
  <si>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</si>
  <si>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</si>
  <si>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</si>
  <si>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</si>
  <si>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</si>
  <si>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</si>
  <si>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</si>
  <si>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</si>
  <si>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</si>
  <si>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</si>
  <si>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</si>
  <si>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</si>
  <si>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</si>
  <si>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</si>
  <si>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</si>
  <si>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</si>
  <si>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</si>
  <si>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</si>
  <si>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</si>
  <si>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</si>
  <si>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</si>
  <si>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</si>
  <si>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</si>
  <si>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</si>
  <si>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</si>
  <si>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</si>
  <si>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</si>
  <si>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</si>
  <si>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</si>
  <si>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</si>
  <si>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</si>
  <si>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</si>
  <si>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</si>
  <si>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</si>
  <si>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</si>
  <si>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</si>
  <si>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</si>
  <si>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</si>
  <si>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</si>
  <si>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</si>
  <si>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</si>
  <si>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</si>
  <si>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</si>
  <si>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</si>
  <si>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</si>
  <si>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</si>
  <si>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</si>
  <si>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</si>
  <si>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</si>
  <si>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</si>
  <si>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</si>
  <si>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</si>
  <si>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</si>
  <si>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</si>
  <si>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</si>
  <si>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</si>
  <si>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</si>
  <si>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</si>
  <si>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</si>
  <si>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</si>
  <si>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</si>
  <si>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</si>
  <si>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</si>
  <si>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</si>
  <si>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</si>
  <si>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</si>
  <si>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</si>
  <si>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</si>
  <si>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</si>
  <si>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</si>
  <si>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</si>
  <si>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</si>
  <si>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</si>
  <si>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</si>
  <si>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</si>
  <si>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</si>
  <si>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</si>
  <si>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</si>
  <si>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</si>
  <si>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</si>
  <si>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</si>
  <si>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</si>
  <si>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</si>
  <si>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</si>
  <si>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</si>
  <si>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</si>
  <si>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</si>
  <si>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</si>
  <si>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</si>
  <si>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</si>
  <si>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</si>
  <si>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</si>
  <si>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</si>
  <si>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</si>
  <si>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</si>
  <si>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</si>
  <si>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</si>
  <si>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</si>
  <si>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</si>
  <si>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</si>
  <si>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</si>
  <si>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</si>
  <si>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</si>
  <si>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</si>
  <si>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</si>
  <si>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</si>
  <si>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</si>
  <si>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</si>
  <si>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</si>
  <si>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</si>
  <si>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</si>
  <si>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</si>
  <si>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</si>
  <si>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</si>
  <si>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</si>
  <si>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</si>
  <si>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</si>
  <si>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</si>
  <si>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</si>
  <si>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</si>
  <si>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</si>
  <si>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</si>
  <si>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</si>
  <si>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</si>
  <si>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</si>
  <si>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</si>
  <si>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</si>
  <si>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</si>
  <si>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</si>
  <si>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</si>
  <si>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</si>
  <si>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</si>
  <si>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</si>
  <si>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</si>
  <si>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</si>
  <si>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</si>
  <si>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</si>
  <si>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</si>
  <si>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</si>
  <si>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</si>
  <si>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</si>
  <si>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</si>
  <si>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</si>
  <si>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</si>
  <si>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</si>
  <si>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</si>
  <si>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</si>
  <si>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</si>
  <si>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</si>
  <si>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</si>
  <si>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</si>
  <si>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</si>
  <si>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</si>
  <si>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</si>
  <si>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</si>
  <si>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</si>
  <si>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</si>
  <si>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</si>
  <si>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</si>
  <si>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</si>
  <si>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</si>
  <si>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</si>
  <si>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</si>
  <si>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</si>
  <si>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</si>
  <si>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</si>
  <si>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</si>
  <si>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</si>
  <si>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</si>
  <si>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</si>
  <si>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</si>
  <si>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</si>
  <si>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</si>
  <si>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</si>
  <si>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</si>
  <si>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</si>
  <si>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</si>
  <si>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</si>
  <si>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</si>
  <si>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</si>
  <si>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</si>
  <si>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</si>
  <si>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</si>
  <si>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</si>
  <si>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</si>
  <si>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</si>
  <si>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</si>
  <si>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</si>
  <si>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</si>
  <si>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</si>
  <si>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</si>
  <si>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</si>
  <si>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</si>
  <si>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</si>
  <si>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</si>
  <si>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</si>
  <si>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</si>
  <si>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</si>
  <si>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</si>
  <si>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</si>
  <si>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</si>
  <si>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</si>
  <si>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</si>
  <si>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</si>
  <si>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</si>
  <si>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</si>
  <si>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</si>
  <si>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</si>
  <si>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</si>
  <si>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</si>
  <si>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</si>
  <si>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</si>
  <si>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</si>
  <si>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</si>
  <si>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</si>
  <si>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</si>
  <si>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</si>
  <si>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</si>
  <si>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</si>
  <si>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</si>
  <si>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</si>
  <si>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</si>
  <si>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</si>
  <si>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</si>
  <si>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</si>
  <si>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</si>
  <si>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</si>
  <si>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</si>
  <si>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</si>
  <si>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</si>
  <si>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</si>
  <si>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</si>
  <si>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</si>
  <si>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</si>
  <si>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</si>
  <si>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</si>
  <si>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</si>
  <si>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</si>
  <si>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</si>
  <si>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</si>
  <si>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</si>
  <si>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</si>
  <si>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</si>
  <si>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</si>
  <si>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</si>
  <si>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</si>
  <si>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</si>
  <si>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</si>
  <si>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</si>
  <si>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</si>
  <si>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</si>
  <si>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</si>
  <si>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</si>
  <si>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</si>
  <si>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</si>
  <si>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</si>
  <si>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</si>
  <si>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</si>
  <si>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</si>
  <si>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</si>
  <si>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</si>
  <si>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</si>
  <si>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</si>
  <si>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</si>
  <si>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</si>
  <si>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</si>
  <si>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</si>
  <si>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</si>
  <si>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</si>
  <si>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</si>
  <si>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</si>
  <si>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</si>
  <si>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</si>
  <si>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</si>
  <si>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</si>
  <si>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</si>
  <si>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</si>
  <si>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</si>
  <si>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</si>
  <si>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</si>
  <si>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</si>
  <si>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</si>
  <si>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</si>
  <si>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</si>
  <si>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</si>
  <si>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</si>
  <si>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</si>
  <si>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</si>
  <si>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</si>
  <si>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</si>
  <si>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</si>
  <si>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</si>
  <si>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</si>
  <si>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</si>
  <si>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</si>
  <si>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</si>
  <si>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</si>
  <si>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</si>
  <si>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</si>
  <si>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</si>
  <si>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</si>
  <si>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</si>
  <si>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</si>
  <si>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</si>
  <si>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</si>
  <si>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</si>
  <si>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</si>
  <si>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</si>
  <si>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</si>
  <si>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</si>
  <si>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</si>
  <si>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</si>
  <si>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</si>
  <si>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</si>
  <si>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</si>
  <si>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</si>
  <si>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</si>
  <si>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</si>
  <si>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</si>
  <si>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</si>
  <si>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</si>
  <si>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</si>
  <si>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</si>
  <si>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</si>
  <si>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</si>
  <si>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</si>
  <si>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</si>
  <si>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</si>
  <si>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</si>
  <si>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</si>
  <si>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</si>
  <si>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</si>
  <si>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</si>
  <si>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</si>
  <si>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</si>
  <si>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</si>
  <si>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</si>
  <si>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</si>
  <si>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</si>
  <si>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</si>
  <si>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</si>
  <si>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</si>
  <si>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</si>
  <si>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</si>
  <si>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</si>
  <si>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</si>
  <si>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</si>
  <si>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</si>
  <si>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</si>
  <si>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</si>
  <si>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</si>
  <si>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</si>
  <si>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</si>
  <si>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</si>
  <si>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</si>
  <si>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</si>
  <si>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</si>
  <si>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</si>
  <si>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</si>
  <si>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</si>
  <si>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</si>
  <si>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</si>
  <si>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</si>
  <si>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</si>
  <si>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</si>
  <si>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</si>
  <si>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</si>
  <si>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</si>
  <si>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</si>
  <si>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</si>
  <si>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</si>
  <si>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</si>
  <si>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</si>
  <si>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</si>
  <si>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</si>
  <si>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</si>
  <si>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</si>
  <si>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</si>
  <si>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</si>
  <si>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</si>
  <si>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</si>
  <si>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</si>
  <si>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</si>
  <si>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</si>
  <si>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</si>
  <si>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</si>
  <si>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</si>
  <si>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</si>
  <si>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</si>
  <si>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</si>
  <si>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</si>
  <si>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</si>
  <si>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</si>
  <si>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</si>
  <si>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</si>
  <si>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</si>
  <si>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</si>
  <si>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</si>
  <si>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</si>
  <si>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</si>
  <si>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</si>
  <si>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</si>
  <si>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</si>
  <si>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</si>
  <si>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</si>
  <si>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</si>
  <si>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</si>
  <si>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</si>
  <si>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</si>
  <si>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</si>
  <si>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</si>
  <si>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</si>
  <si>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</si>
  <si>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</si>
  <si>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</si>
  <si>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</si>
  <si>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</si>
  <si>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</si>
  <si>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</si>
  <si>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</si>
  <si>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</si>
  <si>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</si>
  <si>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</si>
  <si>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</si>
  <si>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</si>
  <si>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</si>
  <si>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</si>
  <si>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</si>
  <si>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</si>
  <si>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</si>
  <si>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</si>
  <si>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</si>
  <si>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</si>
  <si>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</si>
  <si>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</si>
  <si>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</si>
  <si>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</si>
  <si>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</si>
  <si>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</si>
  <si>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</si>
  <si>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</si>
  <si>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</si>
  <si>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</si>
  <si>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</si>
  <si>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</si>
  <si>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</si>
  <si>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</si>
  <si>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</si>
  <si>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</si>
  <si>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</si>
  <si>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</si>
  <si>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</si>
  <si>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</si>
  <si>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</si>
  <si>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</si>
  <si>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</si>
  <si>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</si>
  <si>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</si>
  <si>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</si>
  <si>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</si>
  <si>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</si>
  <si>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</si>
  <si>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</si>
  <si>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</si>
  <si>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</si>
  <si>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</si>
  <si>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</si>
  <si>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</si>
  <si>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</si>
  <si>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</si>
  <si>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</si>
  <si>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</si>
  <si>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</si>
  <si>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</si>
  <si>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</si>
  <si>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</si>
  <si>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</si>
  <si>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</si>
  <si>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</si>
  <si>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</si>
  <si>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</si>
  <si>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</si>
  <si>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</si>
  <si>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</si>
  <si>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</si>
  <si>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</si>
  <si>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</si>
  <si>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</si>
  <si>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</si>
  <si>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</si>
  <si>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</si>
  <si>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</si>
  <si>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</si>
  <si>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</si>
  <si>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</si>
  <si>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</si>
  <si>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</si>
  <si>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</si>
  <si>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</si>
  <si>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</si>
  <si>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</si>
  <si>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</si>
  <si>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</si>
  <si>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</si>
  <si>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</si>
  <si>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</si>
  <si>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</si>
  <si>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</si>
  <si>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</si>
  <si>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</si>
  <si>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</si>
  <si>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</si>
  <si>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</si>
  <si>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</si>
  <si>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</si>
  <si>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</si>
  <si>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</si>
  <si>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</si>
  <si>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</si>
  <si>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</si>
  <si>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</si>
  <si>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</si>
  <si>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</si>
  <si>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</si>
  <si>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</si>
  <si>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</si>
  <si>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</si>
  <si>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</si>
  <si>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</si>
  <si>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</si>
  <si>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</si>
  <si>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</si>
  <si>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</si>
  <si>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</si>
  <si>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</si>
  <si>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</si>
  <si>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</si>
  <si>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</si>
  <si>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</si>
  <si>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</si>
  <si>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</si>
  <si>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</si>
  <si>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</si>
  <si>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</si>
  <si>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</si>
  <si>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</si>
  <si>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</si>
  <si>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</si>
  <si>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</si>
  <si>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</si>
  <si>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</si>
  <si>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</si>
  <si>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</si>
  <si>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</si>
  <si>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</si>
  <si>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</si>
  <si>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</si>
  <si>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</si>
  <si>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</si>
  <si>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</si>
  <si>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</si>
  <si>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</si>
  <si>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</si>
  <si>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</si>
  <si>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</si>
  <si>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</si>
  <si>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</si>
  <si>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</si>
  <si>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</si>
  <si>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</si>
  <si>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</si>
  <si>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</si>
  <si>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</si>
  <si>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</si>
  <si>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</si>
  <si>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</si>
  <si>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</si>
  <si>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</si>
  <si>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</si>
  <si>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</si>
  <si>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</si>
  <si>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</si>
  <si>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</si>
  <si>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</si>
  <si>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</si>
  <si>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</si>
  <si>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</si>
  <si>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</si>
  <si>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</si>
  <si>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</si>
  <si>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</si>
  <si>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</si>
  <si>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</si>
  <si>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</si>
  <si>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</si>
  <si>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</si>
  <si>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</si>
  <si>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</si>
  <si>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</si>
  <si>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</si>
  <si>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</si>
  <si>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</si>
  <si>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</si>
  <si>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</si>
  <si>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</si>
  <si>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</si>
  <si>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</si>
  <si>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</si>
  <si>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</si>
  <si>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</si>
  <si>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</si>
  <si>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</si>
  <si>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</si>
  <si>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</si>
  <si>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</si>
  <si>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</si>
  <si>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</si>
  <si>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</si>
  <si>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</si>
  <si>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</si>
  <si>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</si>
  <si>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</si>
  <si>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</si>
  <si>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</si>
  <si>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</si>
  <si>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</si>
  <si>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</si>
  <si>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</si>
  <si>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</si>
  <si>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</si>
  <si>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</si>
  <si>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</si>
  <si>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</si>
  <si>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</si>
  <si>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</si>
  <si>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</si>
  <si>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</si>
  <si>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</si>
  <si>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</si>
  <si>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</si>
  <si>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</si>
  <si>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</si>
  <si>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</si>
  <si>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</si>
  <si>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</si>
  <si>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</si>
  <si>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</si>
  <si>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</si>
  <si>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</si>
  <si>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</si>
  <si>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</si>
  <si>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</si>
  <si>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</si>
  <si>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</si>
  <si>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</si>
  <si>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</si>
  <si>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</si>
  <si>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</si>
  <si>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</si>
  <si>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</si>
  <si>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</si>
  <si>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</si>
  <si>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</si>
  <si>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</si>
  <si>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</si>
  <si>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</si>
  <si>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</si>
  <si>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</si>
  <si>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</si>
  <si>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</si>
  <si>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</si>
  <si>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</si>
  <si>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</si>
  <si>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</si>
  <si>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</si>
  <si>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</si>
  <si>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</si>
  <si>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</si>
  <si>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</si>
  <si>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</si>
  <si>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</si>
  <si>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</si>
  <si>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</si>
  <si>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</si>
  <si>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</si>
  <si>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</si>
  <si>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</si>
  <si>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</si>
  <si>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</si>
  <si>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</si>
  <si>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</si>
  <si>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</si>
  <si>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</si>
  <si>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</si>
  <si>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</si>
  <si>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</si>
  <si>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</si>
  <si>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</si>
  <si>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</si>
  <si>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</si>
  <si>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</si>
  <si>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</si>
  <si>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</si>
  <si>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</si>
  <si>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</si>
  <si>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</si>
  <si>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</si>
  <si>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</si>
  <si>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</si>
  <si>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</si>
  <si>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</si>
  <si>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</si>
  <si>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</si>
  <si>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</si>
  <si>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</si>
  <si>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</si>
  <si>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</si>
  <si>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</si>
  <si>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</si>
  <si>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</si>
  <si>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</si>
  <si>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</si>
  <si>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</si>
  <si>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</si>
  <si>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</si>
  <si>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</si>
  <si>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</si>
  <si>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</si>
  <si>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</si>
  <si>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</si>
  <si>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</si>
  <si>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</si>
  <si>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</si>
  <si>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</si>
  <si>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</si>
  <si>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</si>
  <si>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</si>
  <si>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</si>
  <si>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</si>
  <si>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</si>
  <si>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</si>
  <si>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</si>
  <si>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</si>
  <si>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</si>
  <si>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</si>
  <si>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</si>
  <si>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</si>
  <si>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</si>
  <si>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</si>
  <si>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</si>
  <si>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</si>
  <si>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</si>
  <si>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</si>
  <si>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</si>
  <si>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</si>
  <si>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</si>
  <si>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</si>
  <si>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</si>
  <si>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</si>
  <si>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</si>
  <si>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</si>
  <si>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</si>
  <si>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</si>
  <si>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</si>
  <si>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</si>
  <si>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</si>
  <si>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</si>
  <si>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</si>
  <si>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</si>
  <si>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</si>
  <si>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</si>
  <si>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</si>
  <si>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</si>
  <si>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</si>
  <si>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</si>
  <si>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</si>
  <si>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</si>
  <si>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</si>
  <si>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</si>
  <si>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</si>
  <si>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</si>
  <si>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</si>
  <si>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</si>
  <si>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</si>
  <si>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</si>
  <si>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</si>
  <si>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</si>
  <si>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</si>
  <si>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</si>
  <si>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</si>
  <si>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</si>
  <si>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</si>
  <si>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</si>
  <si>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</si>
  <si>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</si>
  <si>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</si>
  <si>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</si>
  <si>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</si>
  <si>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</si>
  <si>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</si>
  <si>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</si>
  <si>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</si>
  <si>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</si>
  <si>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</si>
  <si>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</si>
  <si>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</si>
  <si>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</si>
  <si>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</si>
  <si>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</si>
  <si>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</si>
  <si>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</si>
  <si>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</si>
  <si>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</si>
  <si>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</si>
  <si>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</si>
  <si>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</si>
  <si>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</si>
  <si>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</si>
  <si>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</si>
  <si>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</si>
  <si>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</si>
  <si>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</si>
  <si>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</si>
  <si>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</si>
  <si>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</si>
  <si>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</si>
  <si>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</si>
  <si>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</si>
  <si>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</si>
  <si>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</si>
  <si>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</si>
  <si>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</si>
  <si>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</si>
  <si>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</si>
  <si>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</si>
  <si>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</si>
  <si>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</si>
  <si>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</si>
  <si>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</si>
  <si>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</si>
  <si>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</si>
  <si>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</si>
  <si>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</si>
  <si>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</si>
  <si>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</si>
  <si>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</si>
  <si>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</si>
  <si>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</si>
  <si>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</si>
  <si>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</si>
  <si>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</si>
  <si>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</si>
  <si>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</si>
  <si>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</si>
  <si>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</si>
  <si>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</si>
  <si>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</si>
  <si>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</si>
  <si>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</si>
  <si>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</si>
  <si>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</si>
  <si>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</si>
  <si>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</si>
  <si>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</si>
  <si>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</si>
  <si>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</si>
  <si>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</si>
  <si>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</si>
  <si>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</si>
  <si>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</si>
  <si>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</si>
  <si>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</si>
  <si>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</si>
  <si>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</si>
  <si>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</si>
  <si>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</si>
  <si>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</si>
  <si>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</si>
  <si>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</si>
  <si>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</si>
  <si>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</si>
  <si>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</si>
  <si>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</si>
  <si>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</si>
  <si>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</si>
  <si>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</si>
  <si>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</si>
  <si>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</si>
  <si>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</si>
  <si>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</si>
  <si>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</si>
  <si>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</si>
  <si>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</si>
  <si>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</si>
  <si>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</si>
  <si>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</si>
  <si>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</si>
  <si>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</si>
  <si>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</si>
  <si>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</si>
  <si>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</si>
  <si>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</si>
  <si>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</si>
  <si>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</si>
  <si>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</si>
  <si>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</si>
  <si>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</si>
  <si>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</si>
  <si>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</si>
  <si>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</si>
  <si>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</si>
  <si>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</si>
  <si>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</si>
  <si>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</si>
  <si>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</si>
  <si>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</si>
  <si>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</si>
  <si>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</si>
  <si>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</si>
  <si>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</si>
  <si>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</si>
  <si>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</si>
  <si>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</si>
  <si>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</si>
  <si>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</si>
  <si>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</si>
  <si>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</si>
  <si>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</si>
  <si>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</si>
  <si>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</si>
  <si>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</si>
  <si>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</si>
  <si>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</si>
  <si>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</si>
  <si>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</si>
  <si>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</si>
  <si>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</si>
  <si>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</si>
  <si>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</si>
  <si>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</si>
  <si>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</si>
  <si>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</si>
  <si>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</si>
  <si>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</si>
  <si>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</si>
  <si>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</si>
  <si>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</si>
  <si>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</si>
  <si>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</si>
  <si>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</si>
  <si>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</si>
  <si>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</si>
  <si>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</si>
  <si>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</si>
  <si>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</si>
  <si>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</si>
  <si>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</si>
  <si>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</si>
  <si>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</si>
  <si>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</si>
  <si>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</si>
  <si>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</si>
  <si>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</si>
  <si>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</si>
  <si>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</si>
  <si>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</si>
  <si>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</si>
  <si>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</si>
  <si>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</si>
  <si>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</si>
  <si>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</si>
  <si>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</si>
  <si>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</si>
  <si>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</si>
  <si>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</si>
  <si>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</si>
  <si>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</si>
  <si>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</si>
  <si>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</si>
  <si>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</si>
  <si>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</si>
  <si>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</si>
  <si>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</si>
  <si>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</si>
  <si>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</si>
  <si>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</si>
  <si>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</si>
  <si>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</si>
  <si>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</si>
  <si>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</si>
  <si>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</si>
  <si>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</si>
  <si>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</si>
  <si>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</si>
  <si>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</si>
  <si>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</si>
  <si>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</si>
  <si>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</si>
  <si>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</si>
  <si>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</si>
  <si>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</si>
  <si>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</si>
  <si>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</si>
  <si>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</si>
  <si>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</si>
  <si>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</si>
  <si>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</si>
  <si>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</si>
  <si>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</si>
  <si>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</si>
  <si>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</si>
  <si>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</si>
  <si>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</si>
  <si>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</si>
  <si>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</si>
  <si>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</si>
  <si>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</si>
  <si>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</si>
  <si>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</si>
  <si>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</si>
  <si>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</si>
  <si>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</si>
  <si>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</si>
  <si>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</si>
  <si>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</si>
  <si>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</si>
  <si>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</si>
  <si>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</si>
  <si>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</si>
  <si>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</si>
  <si>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</si>
  <si>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</si>
  <si>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</si>
  <si>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</si>
  <si>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</si>
  <si>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</si>
  <si>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</si>
  <si>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</si>
  <si>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</si>
  <si>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</si>
  <si>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</si>
  <si>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</si>
  <si>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</si>
  <si>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</si>
  <si>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</si>
  <si>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</si>
  <si>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</si>
  <si>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</si>
  <si>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</si>
  <si>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</si>
  <si>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</si>
  <si>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</si>
  <si>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</si>
  <si>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</si>
  <si>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</si>
  <si>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</si>
  <si>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</si>
  <si>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</si>
  <si>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</si>
  <si>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</si>
  <si>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</si>
  <si>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</si>
  <si>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</si>
  <si>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</si>
  <si>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</si>
  <si>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</si>
  <si>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</si>
  <si>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</si>
  <si>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</si>
  <si>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</si>
  <si>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</si>
  <si>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</si>
  <si>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</si>
  <si>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</si>
  <si>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</si>
  <si>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</si>
  <si>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</si>
  <si>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</si>
  <si>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</si>
  <si>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</si>
  <si>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</si>
  <si>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</si>
  <si>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</si>
  <si>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</si>
  <si>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</si>
  <si>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</si>
  <si>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</si>
  <si>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</si>
  <si>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</si>
  <si>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</si>
  <si>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</si>
  <si>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</si>
  <si>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</si>
  <si>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</si>
  <si>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</si>
  <si>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</si>
  <si>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</si>
  <si>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</si>
  <si>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</si>
  <si>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</si>
  <si>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</si>
  <si>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</si>
  <si>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</si>
  <si>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</si>
  <si>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</si>
  <si>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</si>
  <si>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</si>
  <si>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</si>
  <si>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</si>
  <si>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</si>
  <si>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</si>
  <si>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</si>
  <si>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</si>
  <si>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</si>
  <si>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</si>
  <si>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</si>
  <si>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</si>
  <si>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</si>
  <si>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</si>
  <si>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</si>
  <si>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</si>
  <si>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</si>
  <si>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</si>
  <si>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</si>
  <si>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</si>
  <si>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</si>
  <si>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</si>
  <si>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</si>
  <si>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</si>
  <si>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</si>
  <si>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</si>
  <si>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</si>
  <si>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</si>
  <si>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</si>
  <si>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</si>
  <si>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</si>
  <si>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</si>
  <si>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</si>
  <si>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</si>
  <si>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</si>
  <si>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</si>
  <si>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</si>
  <si>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</si>
  <si>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</si>
  <si>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</si>
  <si>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</si>
  <si>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</si>
  <si>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</si>
  <si>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</si>
  <si>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</si>
  <si>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</si>
  <si>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</si>
  <si>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</si>
  <si>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</si>
  <si>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</si>
  <si>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</si>
  <si>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</si>
  <si>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</si>
  <si>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</si>
  <si>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</si>
  <si>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</si>
  <si>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</si>
  <si>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</si>
  <si>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</si>
  <si>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</si>
  <si>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</si>
  <si>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</si>
  <si>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</si>
  <si>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</si>
  <si>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</si>
  <si>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</si>
  <si>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</si>
  <si>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</si>
  <si>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</si>
  <si>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</si>
  <si>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</si>
  <si>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</si>
  <si>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</si>
  <si>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</si>
  <si>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</si>
  <si>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</si>
  <si>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</si>
  <si>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</si>
  <si>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</si>
  <si>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</si>
  <si>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</si>
  <si>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</si>
  <si>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</si>
  <si>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</si>
  <si>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</si>
  <si>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</si>
  <si>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</si>
  <si>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</si>
  <si>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</si>
  <si>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</si>
  <si>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</si>
  <si>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</si>
  <si>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</si>
  <si>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</si>
  <si>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</si>
  <si>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</si>
  <si>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</si>
  <si>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</si>
  <si>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</si>
  <si>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</si>
  <si>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</si>
  <si>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</si>
  <si>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</si>
  <si>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</si>
  <si>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</si>
  <si>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</si>
  <si>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</si>
  <si>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</si>
  <si>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</si>
  <si>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</si>
  <si>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</si>
  <si>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</si>
  <si>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</si>
  <si>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</si>
  <si>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</si>
  <si>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</si>
  <si>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</si>
  <si>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</si>
  <si>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</si>
  <si>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</si>
  <si>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</si>
  <si>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</si>
  <si>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</si>
  <si>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</si>
  <si>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</si>
  <si>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</si>
  <si>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</si>
  <si>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</si>
  <si>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</si>
  <si>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</si>
  <si>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</si>
  <si>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</si>
  <si>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</si>
  <si>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</si>
  <si>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</si>
  <si>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</si>
  <si>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</si>
  <si>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</si>
  <si>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</si>
  <si>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</si>
  <si>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</si>
  <si>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</si>
  <si>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</si>
  <si>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</si>
  <si>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</si>
  <si>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</si>
  <si>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</si>
  <si>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</si>
  <si>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</si>
  <si>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</si>
  <si>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</si>
  <si>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</si>
  <si>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</si>
  <si>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</si>
  <si>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</si>
  <si>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</si>
  <si>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</si>
  <si>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</si>
  <si>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</si>
  <si>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</si>
  <si>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</si>
  <si>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</si>
  <si>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</si>
  <si>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</si>
  <si>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</si>
  <si>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</si>
  <si>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</si>
  <si>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</si>
  <si>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</si>
  <si>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</si>
  <si>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</si>
  <si>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</si>
  <si>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</si>
  <si>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</si>
  <si>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</si>
  <si>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</si>
  <si>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</si>
  <si>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</si>
  <si>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</si>
  <si>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</si>
  <si>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</si>
  <si>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</si>
  <si>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</si>
  <si>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</si>
  <si>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</si>
  <si>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</si>
  <si>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</si>
  <si>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</si>
  <si>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</si>
  <si>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</si>
  <si>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</si>
  <si>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</si>
  <si>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</si>
  <si>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</si>
  <si>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</si>
  <si>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</si>
  <si>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</si>
  <si>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</si>
  <si>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</si>
  <si>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</si>
  <si>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</si>
  <si>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</si>
  <si>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</si>
  <si>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</si>
  <si>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</si>
  <si>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</si>
  <si>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</si>
  <si>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</si>
  <si>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</si>
  <si>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</si>
  <si>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</si>
  <si>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</si>
  <si>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</si>
  <si>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</si>
  <si>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</si>
  <si>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</si>
  <si>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</si>
  <si>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</si>
  <si>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</si>
  <si>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</si>
  <si>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</si>
  <si>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</si>
  <si>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</si>
  <si>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</si>
  <si>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</si>
  <si>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</si>
  <si>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</si>
  <si>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</si>
  <si>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</si>
  <si>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</si>
  <si>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</si>
  <si>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</si>
  <si>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</si>
  <si>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</si>
  <si>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</si>
  <si>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</si>
  <si>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</si>
  <si>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</si>
  <si>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</si>
  <si>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</si>
  <si>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</si>
  <si>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</si>
  <si>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</si>
  <si>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</si>
  <si>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</si>
  <si>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</si>
  <si>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</si>
  <si>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</si>
  <si>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</si>
  <si>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</si>
  <si>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</si>
  <si>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</si>
  <si>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</si>
  <si>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</si>
  <si>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</si>
  <si>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</si>
  <si>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</si>
  <si>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</si>
  <si>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</si>
  <si>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</si>
  <si>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</si>
  <si>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</si>
  <si>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</si>
  <si>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</si>
  <si>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</si>
  <si>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</si>
  <si>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</si>
  <si>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</si>
  <si>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</si>
  <si>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</si>
  <si>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</si>
  <si>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</si>
  <si>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</si>
  <si>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</si>
  <si>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</si>
  <si>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</si>
  <si>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</si>
  <si>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</si>
  <si>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</si>
  <si>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</si>
  <si>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</si>
  <si>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</si>
  <si>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</si>
  <si>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</si>
  <si>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</si>
  <si>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</si>
  <si>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</si>
  <si>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</si>
  <si>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</si>
  <si>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</si>
  <si>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</si>
  <si>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</si>
  <si>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</si>
  <si>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</si>
  <si>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</si>
  <si>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</si>
  <si>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</si>
  <si>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</si>
  <si>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</si>
  <si>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</si>
  <si>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</si>
  <si>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</si>
  <si>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</si>
  <si>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</si>
  <si>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</si>
  <si>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</si>
  <si>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</si>
  <si>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</si>
  <si>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</si>
  <si>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</si>
  <si>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</si>
  <si>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</si>
  <si>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</si>
  <si>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</si>
  <si>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</si>
  <si>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</si>
  <si>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</si>
  <si>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</si>
  <si>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</si>
  <si>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</si>
  <si>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</si>
  <si>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</si>
  <si>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</si>
  <si>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</si>
  <si>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</si>
  <si>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</si>
  <si>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</si>
  <si>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</si>
  <si>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</si>
  <si>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</si>
  <si>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</si>
  <si>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</si>
  <si>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</si>
  <si>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</si>
  <si>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</si>
  <si>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</si>
  <si>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</si>
  <si>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</si>
  <si>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</si>
  <si>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</si>
  <si>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</si>
  <si>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</si>
  <si>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</si>
  <si>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</si>
  <si>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</si>
  <si>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</si>
  <si>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</si>
  <si>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</si>
  <si>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</si>
  <si>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</si>
  <si>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</si>
  <si>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</si>
  <si>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</si>
  <si>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</si>
  <si>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</si>
  <si>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</si>
  <si>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</si>
  <si>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</si>
  <si>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</si>
  <si>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</si>
  <si>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</si>
  <si>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</si>
  <si>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</si>
  <si>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</si>
  <si>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</si>
  <si>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</si>
  <si>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</si>
  <si>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</si>
  <si>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</si>
  <si>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</si>
  <si>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</si>
  <si>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</si>
  <si>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</si>
  <si>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</si>
  <si>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</si>
  <si>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</si>
  <si>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</si>
  <si>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</si>
  <si>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</si>
  <si>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</si>
  <si>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</si>
  <si>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</si>
  <si>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</si>
  <si>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</si>
  <si>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</si>
  <si>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</si>
  <si>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</si>
  <si>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</si>
  <si>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</si>
  <si>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</si>
  <si>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</si>
  <si>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</si>
  <si>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</si>
  <si>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</si>
  <si>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</si>
  <si>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</si>
  <si>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</si>
  <si>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</si>
  <si>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</si>
  <si>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</si>
  <si>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</si>
  <si>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</si>
  <si>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</si>
  <si>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</si>
  <si>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</si>
  <si>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</si>
  <si>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</si>
  <si>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</si>
  <si>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</si>
  <si>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</si>
  <si>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</si>
  <si>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</si>
  <si>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</si>
  <si>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</si>
  <si>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</si>
  <si>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</si>
  <si>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</si>
  <si>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</si>
  <si>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</si>
  <si>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</si>
  <si>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</si>
  <si>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</si>
  <si>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</si>
  <si>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</si>
  <si>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</si>
  <si>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</si>
  <si>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</si>
  <si>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</si>
  <si>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</si>
  <si>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</si>
  <si>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</si>
  <si>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</si>
  <si>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</si>
  <si>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</si>
  <si>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</si>
  <si>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</si>
  <si>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</si>
  <si>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</si>
  <si>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</si>
  <si>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</si>
  <si>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</si>
  <si>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</si>
  <si>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</si>
  <si>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</si>
  <si>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</si>
  <si>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</si>
  <si>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</si>
  <si>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</si>
  <si>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</si>
  <si>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</si>
  <si>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</si>
  <si>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</si>
  <si>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</si>
  <si>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</si>
  <si>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</si>
  <si>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</si>
  <si>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</si>
  <si>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</si>
  <si>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</si>
  <si>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</si>
  <si>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</si>
  <si>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</si>
  <si>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</si>
  <si>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</si>
  <si>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</si>
  <si>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</si>
  <si>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</si>
  <si>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</si>
  <si>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</si>
  <si>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</si>
  <si>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</si>
  <si>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</si>
  <si>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</si>
  <si>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</si>
  <si>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</si>
  <si>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</si>
  <si>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</si>
  <si>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</si>
  <si>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</si>
  <si>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</si>
  <si>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</si>
  <si>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</si>
  <si>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</si>
  <si>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</si>
  <si>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</si>
  <si>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</si>
  <si>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</si>
  <si>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</si>
  <si>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</si>
  <si>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</si>
  <si>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</si>
  <si>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</si>
  <si>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</si>
  <si>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</si>
  <si>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</si>
  <si>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</si>
  <si>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</si>
  <si>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</si>
  <si>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</si>
  <si>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</si>
  <si>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</si>
  <si>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</si>
  <si>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</si>
  <si>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</si>
  <si>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</si>
  <si>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</si>
  <si>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</si>
  <si>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</si>
  <si>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</si>
  <si>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</si>
  <si>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</si>
  <si>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</si>
  <si>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</si>
  <si>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</si>
  <si>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</si>
  <si>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</si>
  <si>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</si>
  <si>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</si>
  <si>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</si>
  <si>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</si>
  <si>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</si>
  <si>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</si>
  <si>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</si>
  <si>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</si>
  <si>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</si>
  <si>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</si>
  <si>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</si>
  <si>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</si>
  <si>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</si>
  <si>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</si>
  <si>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</si>
  <si>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</si>
  <si>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</si>
  <si>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</si>
  <si>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</si>
  <si>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</si>
  <si>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</si>
  <si>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</si>
  <si>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</si>
  <si>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</si>
  <si>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</si>
  <si>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</si>
  <si>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</si>
  <si>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</si>
  <si>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</si>
  <si>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</si>
  <si>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</si>
  <si>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</si>
  <si>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</si>
  <si>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</si>
  <si>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</si>
  <si>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</si>
  <si>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</si>
  <si>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</si>
  <si>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</si>
  <si>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</si>
  <si>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</si>
  <si>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</si>
  <si>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</si>
  <si>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</si>
  <si>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</si>
  <si>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</si>
  <si>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</si>
  <si>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</si>
  <si>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</si>
  <si>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</si>
  <si>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</si>
  <si>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</si>
  <si>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</si>
  <si>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</si>
  <si>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</si>
  <si>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</si>
  <si>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</si>
  <si>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</si>
  <si>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</si>
  <si>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</si>
  <si>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</si>
  <si>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</si>
  <si>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</si>
  <si>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</si>
  <si>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</si>
  <si>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</si>
  <si>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</si>
  <si>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</si>
  <si>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</si>
  <si>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</si>
  <si>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</si>
  <si>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</si>
  <si>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</si>
  <si>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</si>
  <si>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</si>
  <si>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</si>
  <si>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</si>
  <si>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</si>
  <si>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</si>
  <si>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</si>
  <si>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</si>
  <si>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</si>
  <si>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</si>
  <si>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</si>
  <si>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</si>
  <si>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</si>
  <si>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</si>
  <si>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</si>
  <si>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</si>
  <si>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</si>
  <si>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</si>
  <si>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</si>
  <si>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</si>
  <si>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</si>
  <si>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</si>
  <si>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</si>
  <si>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</si>
  <si>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</si>
  <si>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</si>
  <si>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</si>
  <si>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</si>
  <si>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</si>
  <si>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</si>
  <si>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</si>
  <si>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</si>
  <si>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</si>
  <si>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</si>
  <si>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</si>
  <si>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</si>
  <si>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</si>
  <si>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</si>
  <si>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</si>
  <si>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</si>
  <si>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</si>
  <si>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</si>
  <si>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</si>
  <si>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</si>
  <si>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</si>
  <si>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</si>
  <si>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</si>
  <si>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</si>
  <si>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</si>
  <si>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</si>
  <si>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</si>
  <si>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</si>
  <si>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</si>
  <si>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</si>
  <si>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</si>
  <si>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</si>
  <si>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</si>
  <si>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</si>
  <si>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</si>
  <si>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</si>
  <si>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</si>
  <si>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</si>
  <si>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</si>
  <si>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</si>
  <si>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</si>
  <si>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</si>
  <si>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</si>
  <si>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</si>
  <si>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</si>
  <si>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</si>
  <si>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</si>
  <si>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</si>
  <si>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</si>
  <si>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</si>
  <si>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</si>
  <si>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</si>
  <si>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</si>
  <si>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</si>
  <si>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</si>
  <si>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</si>
  <si>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</si>
  <si>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</si>
  <si>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</si>
  <si>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</si>
  <si>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</si>
  <si>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</si>
  <si>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</si>
  <si>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</si>
  <si>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</si>
  <si>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</si>
  <si>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</si>
  <si>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</si>
  <si>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</si>
  <si>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</si>
  <si>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</si>
  <si>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</si>
  <si>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</si>
  <si>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</si>
  <si>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</si>
  <si>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</si>
  <si>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</si>
  <si>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</si>
  <si>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</si>
  <si>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</si>
  <si>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</si>
  <si>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</si>
  <si>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</si>
  <si>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</si>
  <si>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</si>
  <si>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</si>
  <si>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</si>
  <si>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</si>
  <si>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</si>
  <si>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</si>
  <si>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</si>
  <si>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</si>
  <si>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</si>
  <si>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</si>
  <si>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</si>
  <si>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</si>
  <si>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</si>
  <si>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</si>
  <si>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</si>
  <si>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</si>
  <si>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</si>
  <si>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</si>
  <si>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</si>
  <si>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</si>
  <si>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</si>
  <si>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</si>
  <si>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</si>
  <si>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</si>
  <si>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</si>
  <si>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</si>
  <si>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</si>
  <si>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</si>
  <si>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</si>
  <si>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</si>
  <si>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</si>
  <si>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</si>
  <si>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</si>
  <si>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</si>
  <si>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</si>
  <si>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</si>
  <si>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</si>
  <si>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</si>
  <si>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</si>
  <si>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</si>
  <si>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</si>
  <si>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</si>
  <si>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</si>
  <si>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</si>
  <si>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</si>
  <si>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</si>
  <si>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</si>
  <si>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</si>
  <si>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</si>
  <si>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</si>
  <si>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</si>
  <si>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</si>
  <si>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</si>
  <si>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</si>
  <si>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</si>
  <si>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</si>
  <si>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</si>
  <si>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</si>
  <si>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</si>
  <si>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</si>
  <si>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</si>
  <si>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</si>
  <si>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</si>
  <si>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</si>
  <si>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</si>
  <si>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</si>
  <si>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</si>
  <si>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</si>
  <si>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</si>
  <si>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</si>
  <si>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</si>
  <si>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</si>
  <si>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</si>
  <si>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</si>
  <si>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</si>
  <si>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</si>
  <si>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</si>
  <si>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</si>
  <si>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</si>
  <si>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</si>
  <si>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</si>
  <si>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</si>
  <si>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</si>
  <si>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</si>
  <si>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</si>
  <si>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</si>
  <si>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</si>
  <si>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</si>
  <si>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</si>
  <si>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</si>
  <si>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</si>
  <si>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</si>
  <si>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</si>
  <si>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</si>
  <si>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</si>
  <si>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</si>
  <si>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</si>
  <si>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</si>
  <si>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</si>
  <si>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</si>
  <si>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</si>
  <si>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</si>
  <si>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</si>
  <si>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</si>
  <si>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</si>
  <si>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</si>
  <si>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</si>
  <si>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</si>
  <si>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</si>
  <si>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</si>
  <si>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</si>
  <si>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</si>
  <si>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</si>
  <si>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</si>
  <si>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</si>
  <si>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</si>
  <si>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</si>
  <si>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</si>
  <si>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</si>
  <si>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</si>
  <si>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</si>
  <si>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</si>
  <si>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</si>
  <si>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</si>
  <si>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</si>
  <si>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</si>
  <si>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</si>
  <si>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</si>
  <si>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</si>
  <si>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</si>
  <si>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</si>
  <si>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</si>
  <si>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</si>
  <si>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</si>
  <si>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</si>
  <si>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</si>
  <si>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</si>
  <si>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</si>
  <si>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</si>
  <si>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</si>
  <si>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</si>
  <si>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</si>
  <si>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</si>
  <si>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</si>
  <si>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</si>
  <si>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</si>
  <si>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</si>
  <si>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</si>
  <si>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</si>
  <si>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</si>
  <si>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</si>
  <si>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</si>
  <si>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</si>
  <si>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</si>
  <si>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</si>
  <si>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</si>
  <si>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</si>
  <si>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</si>
  <si>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</si>
  <si>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</si>
  <si>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</si>
  <si>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</si>
  <si>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</si>
  <si>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</si>
  <si>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</si>
  <si>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</si>
  <si>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</si>
  <si>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</si>
  <si>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</si>
  <si>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</si>
  <si>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</si>
  <si>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</si>
  <si>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</si>
  <si>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</si>
  <si>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</si>
  <si>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</si>
  <si>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</si>
  <si>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</si>
  <si>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</si>
  <si>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</si>
  <si>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</si>
  <si>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</si>
  <si>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</si>
  <si>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</si>
  <si>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</si>
  <si>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</si>
  <si>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</si>
  <si>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</si>
  <si>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</si>
  <si>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</si>
  <si>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</si>
  <si>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</si>
  <si>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</si>
  <si>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</si>
  <si>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</si>
  <si>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</si>
  <si>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</si>
  <si>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</si>
  <si>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</si>
  <si>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</si>
  <si>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</si>
  <si>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</si>
  <si>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</si>
  <si>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</si>
  <si>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</si>
  <si>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</si>
  <si>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</si>
  <si>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</si>
  <si>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</si>
  <si>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</si>
  <si>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</si>
  <si>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</si>
  <si>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</si>
  <si>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</si>
  <si>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</si>
  <si>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</si>
  <si>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</si>
  <si>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</si>
  <si>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</si>
  <si>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</si>
  <si>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</si>
  <si>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</si>
  <si>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</si>
  <si>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</si>
  <si>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</si>
  <si>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</si>
  <si>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</si>
  <si>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</si>
  <si>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</si>
  <si>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</si>
  <si>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</si>
  <si>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</si>
  <si>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</si>
  <si>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</si>
  <si>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</si>
  <si>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</si>
  <si>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</si>
  <si>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</si>
  <si>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</si>
  <si>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</si>
  <si>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</si>
  <si>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</si>
  <si>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</si>
  <si>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</si>
  <si>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</si>
  <si>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</si>
  <si>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</si>
  <si>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</si>
  <si>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</si>
  <si>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</si>
  <si>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</si>
  <si>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</si>
  <si>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</si>
  <si>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</si>
  <si>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</si>
  <si>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</si>
  <si>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</si>
  <si>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</si>
  <si>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</si>
  <si>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</si>
  <si>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</si>
  <si>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</si>
  <si>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</si>
  <si>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</si>
  <si>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</si>
  <si>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</si>
  <si>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</si>
  <si>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</si>
  <si>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</si>
  <si>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</si>
  <si>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</si>
  <si>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</si>
  <si>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</si>
  <si>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</si>
  <si>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</si>
  <si>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</si>
  <si>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</si>
  <si>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</si>
  <si>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</si>
  <si>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</si>
  <si>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</si>
  <si>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</si>
  <si>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</si>
  <si>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</si>
  <si>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</si>
  <si>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</si>
  <si>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</si>
  <si>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</si>
  <si>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</si>
  <si>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</si>
  <si>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</si>
  <si>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</si>
  <si>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</si>
  <si>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</si>
  <si>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</si>
  <si>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</si>
  <si>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</si>
  <si>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</si>
  <si>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</si>
  <si>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</si>
  <si>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</si>
  <si>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</si>
  <si>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</si>
  <si>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</si>
  <si>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</si>
  <si>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</si>
  <si>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</si>
  <si>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</si>
  <si>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</si>
  <si>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</si>
  <si>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</si>
  <si>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</si>
  <si>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</si>
  <si>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</si>
  <si>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</si>
  <si>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</si>
  <si>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</si>
  <si>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</si>
  <si>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</si>
  <si>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</si>
  <si>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</si>
  <si>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</si>
  <si>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</si>
  <si>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</si>
  <si>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</si>
  <si>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</si>
  <si>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</si>
  <si>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</si>
  <si>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</si>
  <si>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</si>
  <si>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</si>
  <si>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</si>
  <si>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</si>
  <si>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</si>
  <si>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</si>
  <si>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</si>
  <si>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</si>
  <si>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</si>
  <si>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</si>
  <si>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</si>
  <si>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</si>
  <si>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</si>
  <si>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</si>
  <si>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</si>
  <si>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</si>
  <si>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</si>
  <si>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</si>
  <si>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</si>
  <si>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</si>
  <si>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</si>
  <si>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</si>
  <si>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</si>
  <si>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</si>
  <si>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</si>
  <si>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</si>
  <si>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</si>
  <si>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</si>
  <si>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</si>
  <si>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</si>
  <si>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</si>
  <si>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</si>
  <si>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</si>
  <si>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</si>
  <si>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</si>
  <si>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</si>
  <si>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</si>
  <si>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</si>
  <si>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</si>
  <si>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</si>
  <si>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</si>
  <si>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</si>
  <si>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</si>
  <si>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</si>
  <si>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</si>
  <si>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</si>
  <si>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</si>
  <si>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</si>
  <si>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</si>
  <si>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</si>
  <si>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</si>
  <si>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</si>
  <si>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</si>
  <si>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</si>
  <si>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</si>
  <si>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</si>
  <si>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</si>
  <si>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</si>
  <si>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</si>
  <si>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</si>
  <si>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</si>
  <si>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</si>
  <si>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</si>
  <si>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</si>
  <si>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</si>
  <si>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</si>
  <si>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</si>
  <si>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</si>
  <si>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</si>
  <si>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</si>
  <si>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</si>
  <si>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</si>
  <si>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</si>
  <si>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</si>
  <si>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</si>
  <si>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</si>
  <si>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</si>
  <si>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</si>
  <si>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</si>
  <si>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</si>
  <si>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</si>
  <si>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</si>
  <si>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</si>
  <si>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</si>
  <si>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</si>
  <si>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</si>
  <si>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</si>
  <si>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</si>
  <si>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</si>
  <si>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</si>
  <si>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</si>
  <si>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</si>
  <si>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</si>
  <si>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</si>
  <si>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</si>
  <si>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</si>
  <si>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</si>
  <si>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</si>
  <si>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</si>
  <si>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</si>
  <si>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</si>
  <si>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</si>
  <si>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</si>
  <si>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</si>
  <si>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</si>
  <si>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</si>
  <si>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</si>
  <si>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</si>
  <si>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</si>
  <si>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</si>
  <si>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</si>
  <si>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</si>
  <si>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</si>
  <si>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</si>
  <si>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</si>
  <si>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</si>
  <si>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</si>
  <si>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</si>
  <si>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</si>
  <si>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</si>
  <si>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</si>
  <si>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</si>
  <si>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</si>
  <si>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</si>
  <si>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</si>
  <si>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</si>
  <si>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</si>
  <si>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</si>
  <si>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</si>
  <si>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</si>
  <si>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</si>
  <si>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</si>
  <si>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</si>
  <si>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</si>
  <si>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</si>
  <si>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</si>
  <si>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</si>
  <si>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</si>
  <si>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</si>
  <si>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</si>
  <si>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</si>
  <si>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</si>
  <si>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</si>
  <si>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</si>
  <si>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</si>
  <si>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</si>
  <si>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</si>
  <si>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</si>
  <si>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</si>
  <si>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</si>
  <si>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</si>
  <si>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</si>
  <si>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</si>
  <si>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</si>
  <si>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</si>
  <si>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</si>
  <si>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</si>
  <si>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</si>
  <si>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</si>
  <si>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</si>
  <si>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</si>
  <si>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</si>
  <si>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</si>
  <si>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</si>
  <si>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</si>
  <si>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</si>
  <si>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</si>
  <si>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</si>
  <si>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</si>
  <si>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</si>
  <si>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</si>
  <si>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</si>
  <si>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</si>
  <si>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</si>
  <si>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</si>
  <si>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</si>
  <si>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</si>
  <si>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</si>
  <si>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</si>
  <si>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</si>
  <si>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</si>
  <si>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</si>
  <si>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</si>
  <si>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</si>
  <si>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</si>
  <si>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</si>
  <si>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</si>
  <si>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</si>
  <si>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</si>
  <si>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</si>
  <si>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</si>
  <si>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</si>
  <si>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</si>
  <si>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</si>
  <si>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</si>
  <si>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</si>
  <si>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</si>
  <si>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</si>
  <si>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</si>
  <si>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</si>
  <si>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</si>
  <si>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</si>
  <si>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</si>
  <si>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</si>
  <si>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</si>
  <si>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</si>
  <si>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</si>
  <si>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</si>
  <si>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</si>
  <si>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</si>
  <si>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</si>
  <si>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</si>
  <si>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</si>
  <si>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</si>
  <si>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</si>
  <si>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</si>
  <si>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</si>
  <si>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</si>
  <si>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</si>
  <si>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</si>
  <si>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</si>
  <si>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</si>
  <si>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</si>
  <si>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</si>
  <si>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</si>
  <si>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</si>
  <si>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</si>
  <si>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</si>
  <si>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</si>
  <si>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</si>
  <si>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</si>
  <si>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</si>
  <si>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</si>
  <si>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</si>
  <si>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</si>
  <si>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</si>
  <si>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</si>
  <si>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</si>
  <si>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</si>
  <si>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</si>
  <si>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</si>
  <si>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</si>
  <si>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</si>
  <si>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</si>
  <si>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</si>
  <si>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</si>
  <si>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</si>
  <si>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</si>
  <si>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</si>
  <si>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</si>
  <si>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</si>
  <si>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</si>
  <si>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</si>
  <si>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</si>
  <si>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</si>
  <si>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</si>
  <si>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</si>
  <si>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</si>
  <si>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</si>
  <si>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</si>
  <si>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</si>
  <si>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</si>
  <si>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</si>
  <si>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</si>
  <si>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</si>
  <si>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</si>
  <si>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</si>
  <si>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</si>
  <si>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</si>
  <si>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</si>
  <si>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</si>
  <si>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</si>
  <si>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</si>
  <si>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</si>
  <si>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</si>
  <si>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</si>
  <si>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</si>
  <si>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</si>
  <si>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</si>
  <si>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</si>
  <si>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</si>
  <si>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</si>
  <si>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</si>
  <si>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</si>
  <si>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</si>
  <si>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</si>
  <si>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</si>
  <si>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</si>
  <si>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</si>
  <si>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</si>
  <si>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</si>
  <si>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</si>
  <si>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</si>
  <si>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</si>
  <si>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</si>
  <si>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</si>
  <si>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</si>
  <si>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</si>
  <si>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</si>
  <si>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</si>
  <si>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</si>
  <si>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</si>
  <si>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</si>
  <si>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</si>
  <si>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</si>
  <si>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</si>
  <si>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</si>
  <si>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</si>
  <si>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</si>
  <si>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</si>
  <si>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</si>
  <si>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</si>
  <si>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</si>
  <si>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</si>
  <si>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</si>
  <si>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</si>
  <si>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</si>
  <si>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</si>
  <si>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</si>
  <si>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</si>
  <si>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</si>
  <si>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</si>
  <si>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</si>
  <si>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</si>
  <si>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</si>
  <si>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</si>
  <si>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</si>
  <si>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</si>
  <si>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</si>
  <si>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</si>
  <si>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</si>
  <si>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</si>
  <si>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</si>
  <si>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</si>
  <si>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</si>
  <si>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</si>
  <si>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</si>
  <si>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</si>
  <si>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</si>
  <si>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</si>
  <si>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</si>
  <si>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</si>
  <si>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</si>
  <si>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</si>
  <si>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</si>
  <si>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</si>
  <si>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</si>
  <si>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</si>
  <si>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</si>
  <si>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</si>
  <si>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</si>
  <si>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</si>
  <si>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</si>
  <si>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</si>
  <si>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</si>
  <si>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</si>
  <si>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</si>
  <si>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</si>
  <si>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</si>
  <si>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</si>
  <si>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</si>
  <si>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</si>
  <si>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</si>
  <si>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</si>
  <si>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</si>
  <si>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</si>
  <si>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</si>
  <si>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</si>
  <si>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</si>
  <si>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</si>
  <si>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</si>
  <si>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</si>
  <si>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</si>
  <si>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</si>
  <si>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</si>
  <si>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</si>
  <si>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</si>
  <si>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</si>
  <si>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</si>
  <si>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</si>
  <si>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</si>
  <si>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</si>
  <si>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</si>
  <si>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</si>
  <si>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</si>
  <si>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</si>
  <si>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</si>
  <si>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</si>
  <si>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</si>
  <si>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</si>
  <si>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</si>
  <si>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</si>
  <si>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</si>
  <si>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</si>
  <si>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</si>
  <si>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</si>
  <si>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</si>
  <si>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</si>
  <si>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</si>
  <si>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</si>
  <si>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</si>
  <si>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</si>
  <si>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</si>
  <si>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</si>
  <si>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</si>
  <si>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</si>
  <si>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</si>
  <si>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</si>
  <si>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</si>
  <si>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</si>
  <si>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</si>
  <si>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</si>
  <si>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</si>
  <si>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</si>
  <si>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</si>
  <si>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</si>
  <si>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</si>
  <si>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</si>
  <si>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</si>
  <si>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</si>
  <si>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</si>
  <si>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</si>
  <si>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</si>
  <si>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</si>
  <si>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</si>
  <si>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</si>
  <si>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</si>
  <si>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</si>
  <si>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</si>
  <si>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</si>
  <si>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</si>
  <si>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</si>
  <si>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</si>
  <si>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</si>
  <si>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</si>
  <si>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</si>
  <si>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</si>
  <si>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</si>
  <si>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</si>
  <si>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</si>
  <si>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</si>
  <si>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</si>
  <si>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</si>
  <si>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</si>
  <si>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</si>
  <si>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</si>
  <si>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</si>
  <si>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</si>
  <si>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</si>
  <si>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</si>
  <si>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</si>
  <si>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</si>
  <si>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</si>
  <si>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</si>
  <si>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</si>
  <si>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</si>
  <si>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</si>
  <si>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</si>
  <si>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</si>
  <si>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</si>
  <si>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</si>
  <si>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</si>
  <si>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</si>
  <si>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</si>
  <si>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</si>
  <si>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</si>
  <si>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</si>
  <si>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</si>
  <si>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</si>
  <si>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</si>
  <si>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</si>
  <si>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</si>
  <si>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</si>
  <si>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</si>
  <si>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</si>
  <si>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</si>
  <si>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</si>
  <si>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</si>
  <si>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</si>
  <si>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</si>
  <si>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</si>
  <si>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</si>
  <si>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</si>
  <si>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</si>
  <si>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</si>
  <si>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</si>
  <si>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</si>
  <si>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</si>
  <si>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</si>
  <si>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</si>
  <si>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</si>
  <si>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</si>
  <si>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</si>
  <si>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</si>
  <si>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</si>
  <si>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</si>
  <si>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</si>
  <si>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</si>
  <si>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</si>
  <si>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</si>
  <si>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</si>
  <si>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</si>
  <si>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</si>
  <si>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</si>
  <si>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</si>
  <si>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</si>
  <si>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</si>
  <si>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</si>
  <si>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</si>
  <si>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</si>
  <si>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</si>
  <si>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</si>
  <si>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</si>
  <si>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</si>
  <si>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</si>
  <si>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</si>
  <si>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</si>
  <si>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</si>
  <si>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</si>
  <si>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</si>
  <si>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</si>
  <si>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</si>
  <si>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</si>
  <si>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</si>
  <si>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</si>
  <si>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</si>
  <si>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</si>
  <si>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</si>
  <si>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</si>
  <si>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</si>
  <si>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</si>
  <si>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</si>
  <si>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</si>
  <si>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</si>
  <si>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</si>
  <si>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</si>
  <si>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</si>
  <si>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</si>
  <si>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</si>
  <si>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</si>
  <si>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</si>
  <si>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</si>
  <si>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</si>
  <si>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</si>
  <si>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</si>
  <si>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</si>
  <si>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</si>
  <si>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</si>
  <si>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</si>
  <si>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</si>
  <si>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</si>
  <si>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</si>
  <si>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</si>
  <si>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</si>
  <si>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</si>
  <si>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</si>
  <si>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</si>
  <si>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</si>
  <si>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</si>
  <si>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</si>
  <si>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</si>
  <si>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</si>
  <si>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</si>
  <si>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</si>
  <si>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</si>
  <si>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</si>
  <si>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</si>
  <si>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</si>
  <si>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</si>
  <si>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</si>
  <si>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</si>
  <si>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</si>
  <si>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</si>
  <si>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</si>
  <si>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</si>
  <si>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</si>
  <si>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</si>
  <si>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</si>
  <si>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</si>
  <si>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</si>
  <si>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</si>
  <si>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</si>
  <si>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</si>
  <si>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</si>
  <si>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</si>
  <si>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</si>
  <si>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</si>
  <si>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</si>
  <si>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</si>
  <si>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</si>
  <si>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</si>
  <si>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</si>
  <si>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</si>
  <si>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</si>
  <si>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</si>
  <si>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</si>
  <si>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</si>
  <si>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</si>
  <si>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</si>
  <si>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</si>
  <si>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</si>
  <si>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</si>
  <si>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</si>
  <si>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</si>
  <si>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</si>
  <si>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</si>
  <si>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</si>
  <si>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</si>
  <si>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</si>
  <si>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</si>
  <si>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</si>
  <si>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</si>
  <si>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</si>
  <si>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</si>
  <si>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</si>
  <si>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</si>
  <si>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</si>
  <si>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</si>
  <si>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</si>
  <si>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</si>
  <si>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</si>
  <si>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</si>
  <si>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</si>
  <si>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</si>
  <si>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</si>
  <si>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</si>
  <si>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</si>
  <si>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</si>
  <si>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</si>
  <si>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</si>
  <si>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</si>
  <si>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</si>
  <si>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</si>
  <si>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</si>
  <si>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</si>
  <si>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</si>
  <si>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</si>
  <si>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</si>
  <si>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</si>
  <si>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</si>
  <si>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</si>
  <si>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</si>
  <si>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</si>
  <si>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</si>
  <si>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</si>
  <si>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</si>
  <si>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</si>
  <si>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</si>
  <si>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</si>
  <si>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</si>
  <si>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</si>
  <si>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</si>
  <si>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</si>
  <si>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</si>
  <si>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</si>
  <si>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</si>
  <si>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</si>
  <si>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</si>
  <si>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</si>
  <si>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</si>
  <si>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</si>
  <si>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</si>
  <si>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</si>
  <si>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</si>
  <si>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</si>
  <si>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</si>
  <si>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</si>
  <si>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</si>
  <si>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</si>
  <si>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</si>
  <si>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</si>
  <si>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</si>
  <si>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</si>
  <si>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</si>
  <si>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</si>
  <si>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</si>
  <si>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</si>
  <si>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</si>
  <si>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</si>
  <si>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</si>
  <si>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</si>
  <si>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</si>
  <si>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</si>
  <si>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</si>
  <si>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</si>
  <si>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</si>
  <si>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</si>
  <si>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</si>
  <si>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</si>
  <si>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</si>
  <si>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</si>
  <si>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</si>
  <si>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</si>
  <si>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</si>
  <si>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</si>
  <si>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</si>
  <si>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</si>
  <si>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</si>
  <si>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</si>
  <si>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</si>
  <si>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</si>
  <si>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</si>
  <si>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</si>
  <si>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</si>
  <si>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</si>
  <si>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</si>
  <si>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</si>
  <si>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</si>
  <si>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</si>
  <si>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</si>
  <si>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</si>
  <si>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</si>
  <si>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</si>
  <si>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</si>
  <si>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</si>
  <si>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</si>
  <si>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</si>
  <si>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</si>
  <si>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</si>
  <si>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</si>
  <si>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</si>
  <si>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</si>
  <si>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</si>
  <si>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</si>
  <si>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</si>
  <si>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</si>
  <si>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</si>
  <si>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</si>
  <si>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</si>
  <si>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</si>
  <si>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</si>
  <si>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</si>
  <si>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</si>
  <si>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</si>
  <si>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</si>
  <si>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</si>
  <si>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</si>
  <si>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</si>
  <si>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</si>
  <si>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</si>
  <si>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</si>
  <si>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</si>
  <si>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</si>
  <si>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</si>
  <si>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</si>
  <si>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</si>
  <si>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</si>
  <si>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</si>
  <si>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</si>
  <si>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</si>
  <si>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</si>
  <si>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</si>
  <si>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</si>
  <si>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</si>
  <si>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</si>
  <si>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</si>
  <si>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</si>
  <si>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</si>
  <si>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</si>
  <si>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</si>
  <si>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</si>
  <si>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</si>
  <si>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</si>
  <si>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</si>
  <si>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</si>
  <si>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</si>
  <si>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</si>
  <si>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</si>
  <si>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</si>
  <si>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</si>
  <si>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</si>
  <si>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</si>
  <si>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</si>
  <si>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</si>
  <si>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</si>
  <si>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</si>
  <si>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</si>
  <si>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</si>
  <si>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</si>
  <si>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</si>
  <si>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</si>
  <si>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</si>
  <si>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</si>
  <si>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</si>
  <si>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</si>
  <si>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</si>
  <si>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</si>
  <si>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</si>
  <si>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</si>
  <si>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</si>
  <si>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</si>
  <si>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</si>
  <si>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</si>
  <si>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</si>
  <si>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</si>
  <si>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</si>
  <si>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</si>
  <si>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</si>
  <si>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</si>
  <si>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</si>
  <si>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</si>
  <si>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</si>
  <si>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</si>
  <si>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</si>
  <si>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</si>
  <si>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</si>
  <si>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</si>
  <si>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</si>
  <si>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</si>
  <si>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</si>
  <si>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</si>
  <si>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</si>
  <si>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</si>
  <si>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</si>
  <si>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</si>
  <si>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</si>
  <si>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</si>
  <si>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</si>
  <si>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</si>
  <si>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</si>
  <si>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</si>
  <si>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</si>
  <si>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</si>
  <si>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</si>
  <si>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</si>
  <si>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</si>
  <si>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</si>
  <si>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</si>
  <si>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</si>
  <si>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</si>
  <si>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</si>
  <si>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</si>
  <si>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</si>
  <si>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</si>
  <si>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</si>
  <si>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</si>
  <si>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</si>
  <si>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</si>
  <si>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</si>
  <si>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</si>
  <si>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</si>
  <si>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</si>
  <si>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</si>
  <si>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</si>
  <si>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</si>
  <si>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</si>
  <si>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</si>
  <si>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</si>
  <si>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</si>
  <si>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</si>
  <si>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</si>
  <si>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</si>
  <si>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</si>
  <si>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</si>
  <si>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</si>
  <si>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</si>
  <si>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</si>
  <si>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</si>
  <si>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</si>
  <si>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</si>
  <si>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</si>
  <si>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</si>
  <si>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</si>
  <si>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</si>
  <si>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</si>
  <si>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</si>
  <si>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</si>
  <si>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</si>
  <si>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</si>
  <si>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</si>
  <si>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</si>
  <si>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</si>
  <si>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</si>
  <si>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</si>
  <si>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</si>
  <si>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</si>
  <si>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</si>
  <si>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</si>
  <si>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</si>
  <si>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</si>
  <si>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</si>
  <si>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</si>
  <si>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</si>
  <si>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</si>
  <si>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</si>
  <si>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</si>
  <si>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</si>
  <si>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</si>
  <si>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</si>
  <si>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</si>
  <si>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</si>
  <si>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</si>
  <si>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</si>
  <si>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</si>
  <si>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</si>
  <si>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</si>
  <si>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</si>
  <si>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</si>
  <si>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</si>
  <si>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</si>
  <si>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</si>
  <si>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</si>
  <si>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</si>
  <si>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</si>
  <si>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</si>
  <si>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</si>
  <si>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</si>
  <si>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</si>
  <si>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</si>
  <si>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</si>
  <si>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</si>
  <si>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</si>
  <si>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</si>
  <si>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</si>
  <si>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</si>
  <si>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</si>
  <si>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</si>
  <si>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</si>
  <si>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</si>
  <si>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</si>
  <si>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</si>
  <si>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</si>
  <si>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</si>
  <si>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</si>
  <si>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</si>
  <si>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</si>
  <si>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</si>
  <si>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</si>
  <si>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</si>
  <si>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</si>
  <si>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</si>
  <si>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</si>
  <si>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</si>
  <si>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</si>
  <si>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</si>
  <si>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</si>
  <si>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</si>
  <si>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</si>
  <si>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</si>
  <si>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</si>
  <si>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</si>
  <si>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</si>
  <si>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</si>
  <si>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</si>
  <si>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</si>
  <si>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</si>
  <si>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</si>
  <si>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</si>
  <si>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</si>
  <si>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</si>
  <si>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</si>
  <si>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</si>
  <si>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</si>
  <si>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</si>
  <si>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</si>
  <si>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</si>
  <si>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</si>
  <si>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</si>
  <si>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</si>
  <si>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</si>
  <si>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</si>
  <si>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</si>
  <si>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</si>
  <si>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</si>
  <si>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</si>
  <si>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</si>
  <si>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</si>
  <si>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</si>
  <si>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</si>
  <si>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</si>
  <si>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</si>
  <si>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</si>
  <si>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</si>
  <si>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</si>
  <si>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</si>
  <si>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</si>
  <si>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</si>
  <si>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</si>
  <si>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</si>
  <si>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</si>
  <si>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</si>
  <si>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</si>
  <si>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</si>
  <si>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</si>
  <si>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</si>
  <si>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</si>
  <si>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</si>
  <si>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</si>
  <si>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</si>
  <si>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</si>
  <si>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</si>
  <si>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</si>
  <si>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</si>
  <si>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</si>
  <si>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</si>
  <si>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</si>
  <si>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</si>
  <si>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</si>
  <si>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</si>
  <si>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</si>
  <si>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</si>
  <si>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</si>
  <si>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</si>
  <si>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</si>
  <si>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</si>
  <si>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</si>
  <si>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</si>
  <si>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</si>
  <si>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</si>
  <si>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</si>
  <si>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</si>
  <si>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</si>
  <si>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</si>
  <si>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</si>
  <si>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</si>
  <si>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</si>
  <si>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</si>
  <si>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</si>
  <si>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</si>
  <si>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</si>
  <si>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</si>
  <si>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</si>
  <si>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</si>
  <si>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</si>
  <si>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</si>
  <si>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</si>
  <si>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</si>
  <si>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</si>
  <si>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</si>
  <si>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</si>
  <si>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</si>
  <si>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</si>
  <si>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</si>
  <si>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</si>
  <si>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</si>
  <si>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</si>
  <si>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</si>
  <si>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</si>
  <si>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</si>
  <si>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</si>
  <si>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</si>
  <si>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</si>
  <si>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</si>
  <si>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</si>
  <si>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</si>
  <si>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</si>
  <si>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</si>
  <si>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</si>
  <si>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</si>
  <si>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</si>
  <si>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</si>
  <si>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</si>
  <si>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</si>
  <si>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</si>
  <si>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</si>
  <si>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</si>
  <si>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</si>
  <si>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</si>
  <si>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</si>
  <si>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</si>
  <si>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</si>
  <si>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</si>
  <si>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</si>
  <si>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</si>
  <si>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</si>
  <si>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</si>
  <si>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</si>
  <si>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</si>
  <si>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</si>
  <si>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</si>
  <si>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</si>
  <si>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</si>
  <si>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</si>
  <si>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</si>
  <si>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</si>
  <si>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</si>
  <si>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</si>
  <si>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</si>
  <si>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</si>
  <si>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</si>
  <si>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</si>
  <si>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</si>
  <si>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</si>
  <si>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</si>
  <si>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</si>
  <si>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</si>
  <si>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</si>
  <si>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</si>
  <si>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</si>
  <si>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</si>
  <si>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</si>
  <si>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</si>
  <si>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</si>
  <si>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</si>
  <si>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</si>
  <si>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</si>
  <si>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</si>
  <si>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</si>
  <si>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</si>
  <si>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</si>
  <si>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</si>
  <si>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</si>
  <si>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</si>
  <si>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</si>
  <si>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</si>
  <si>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</si>
  <si>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</si>
  <si>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</si>
  <si>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</si>
  <si>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</si>
  <si>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</si>
  <si>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</si>
  <si>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</si>
  <si>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</si>
  <si>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</si>
  <si>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</si>
  <si>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</si>
  <si>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</si>
  <si>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</si>
  <si>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</si>
  <si>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</si>
  <si>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</si>
  <si>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</si>
  <si>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</si>
  <si>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</si>
  <si>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</si>
  <si>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</si>
  <si>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</si>
  <si>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</si>
  <si>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</si>
  <si>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</si>
  <si>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</si>
  <si>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</si>
  <si>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</si>
  <si>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</si>
  <si>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</si>
  <si>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</si>
  <si>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</si>
  <si>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</si>
  <si>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</si>
  <si>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</si>
  <si>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</si>
  <si>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</si>
  <si>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</si>
  <si>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</si>
  <si>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</si>
  <si>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</si>
  <si>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</si>
  <si>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</si>
  <si>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</si>
  <si>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</si>
  <si>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</si>
  <si>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</si>
  <si>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</si>
  <si>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</si>
  <si>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</si>
  <si>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</si>
  <si>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</si>
  <si>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</si>
  <si>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</si>
  <si>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</si>
  <si>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</si>
  <si>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</si>
  <si>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</si>
  <si>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</si>
  <si>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</si>
  <si>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</si>
  <si>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</si>
  <si>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</si>
  <si>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</si>
  <si>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</si>
  <si>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</si>
  <si>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</si>
  <si>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</si>
  <si>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</si>
  <si>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</si>
  <si>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</si>
  <si>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</si>
  <si>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</si>
  <si>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</si>
  <si>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</si>
  <si>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</si>
  <si>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</si>
  <si>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</si>
  <si>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</si>
  <si>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</si>
  <si>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</si>
  <si>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</si>
  <si>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</si>
  <si>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</si>
  <si>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</si>
  <si>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</si>
  <si>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</si>
  <si>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</si>
  <si>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</si>
  <si>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</si>
  <si>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</si>
  <si>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</si>
  <si>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</si>
  <si>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</si>
  <si>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</si>
  <si>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</si>
  <si>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</si>
  <si>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</si>
  <si>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</si>
  <si>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</si>
  <si>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</si>
  <si>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</si>
  <si>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</si>
  <si>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</si>
  <si>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</si>
  <si>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</si>
  <si>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</si>
  <si>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</si>
  <si>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</si>
  <si>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</si>
  <si>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</si>
  <si>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</si>
  <si>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</si>
  <si>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</si>
  <si>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</si>
  <si>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</si>
  <si>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</si>
  <si>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</si>
  <si>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</si>
  <si>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</si>
  <si>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</si>
  <si>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</si>
  <si>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</si>
  <si>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</si>
  <si>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</si>
  <si>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</si>
  <si>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</si>
  <si>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</si>
  <si>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</si>
  <si>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</si>
  <si>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</si>
  <si>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</si>
  <si>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</si>
  <si>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</si>
  <si>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</si>
  <si>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</si>
  <si>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</si>
  <si>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</si>
  <si>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</si>
  <si>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</si>
  <si>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</si>
  <si>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</si>
  <si>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</si>
  <si>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</si>
  <si>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</si>
  <si>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</si>
  <si>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</si>
  <si>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</si>
  <si>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</si>
  <si>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</si>
  <si>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</si>
  <si>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</si>
  <si>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</si>
  <si>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</si>
  <si>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</si>
  <si>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</si>
  <si>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</si>
  <si>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</si>
  <si>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</si>
  <si>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</si>
  <si>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</si>
  <si>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</si>
  <si>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</si>
  <si>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</si>
  <si>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</si>
  <si>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</si>
  <si>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</si>
  <si>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</si>
  <si>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</si>
  <si>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</si>
  <si>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</si>
  <si>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</si>
  <si>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</si>
  <si>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</si>
  <si>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</si>
  <si>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</si>
  <si>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</si>
  <si>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</si>
  <si>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</si>
  <si>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</si>
  <si>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</si>
  <si>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</si>
  <si>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</si>
  <si>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</si>
  <si>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</si>
  <si>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</si>
  <si>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</si>
  <si>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</si>
  <si>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</si>
  <si>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</si>
  <si>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</si>
  <si>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</si>
  <si>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</si>
  <si>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</si>
  <si>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</si>
  <si>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</si>
  <si>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</si>
  <si>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</si>
  <si>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</si>
  <si>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</si>
  <si>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</si>
  <si>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</si>
  <si>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</si>
  <si>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</si>
  <si>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</si>
  <si>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</si>
  <si>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</si>
  <si>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</si>
  <si>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</si>
  <si>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</si>
  <si>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</si>
  <si>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</si>
  <si>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</si>
  <si>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</si>
  <si>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</si>
  <si>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</si>
  <si>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</si>
  <si>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</si>
  <si>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</si>
  <si>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</si>
  <si>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</si>
  <si>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</si>
  <si>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</si>
  <si>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</si>
  <si>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</si>
  <si>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</si>
  <si>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</si>
  <si>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</si>
  <si>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</si>
  <si>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</si>
  <si>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</si>
  <si>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</si>
  <si>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</si>
  <si>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</si>
  <si>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</si>
  <si>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</si>
  <si>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</si>
  <si>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</si>
  <si>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</si>
  <si>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</si>
  <si>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</si>
  <si>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</si>
  <si>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</si>
  <si>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</si>
  <si>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</si>
  <si>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</si>
  <si>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</si>
  <si>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</si>
  <si>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</si>
  <si>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</si>
  <si>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</si>
  <si>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</si>
  <si>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</si>
  <si>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</si>
  <si>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</si>
  <si>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</si>
  <si>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</si>
  <si>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</si>
  <si>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</si>
  <si>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</si>
  <si>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</si>
  <si>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</si>
  <si>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</si>
  <si>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</si>
  <si>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</si>
  <si>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</si>
  <si>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</si>
  <si>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</si>
  <si>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</si>
  <si>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</si>
  <si>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</si>
  <si>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</si>
  <si>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</si>
  <si>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</si>
  <si>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</si>
  <si>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</si>
  <si>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</si>
  <si>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</si>
  <si>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</si>
  <si>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</si>
  <si>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</si>
  <si>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</si>
  <si>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</si>
  <si>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</si>
  <si>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</si>
  <si>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</si>
  <si>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</si>
  <si>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</si>
  <si>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</si>
  <si>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</si>
  <si>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</si>
  <si>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</si>
  <si>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</si>
  <si>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</si>
  <si>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</si>
  <si>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</si>
  <si>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</si>
  <si>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</si>
  <si>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</si>
  <si>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</si>
  <si>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</si>
  <si>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</si>
  <si>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</si>
  <si>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</si>
  <si>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</si>
  <si>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</si>
  <si>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</si>
  <si>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</si>
  <si>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</si>
  <si>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</si>
  <si>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</si>
  <si>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</si>
  <si>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</si>
  <si>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</si>
  <si>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</si>
  <si>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</si>
  <si>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</si>
  <si>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</si>
  <si>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</si>
  <si>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</si>
  <si>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</si>
  <si>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</si>
  <si>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</si>
  <si>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</si>
  <si>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</si>
  <si>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</si>
  <si>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</si>
  <si>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</si>
  <si>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</si>
  <si>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</si>
  <si>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</si>
  <si>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</si>
  <si>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</si>
  <si>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</si>
  <si>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</si>
  <si>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</si>
  <si>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</si>
  <si>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</si>
  <si>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</si>
  <si>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</si>
  <si>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</si>
  <si>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</si>
  <si>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</si>
  <si>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</si>
  <si>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</si>
  <si>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</si>
  <si>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</si>
  <si>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</si>
  <si>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</si>
  <si>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</si>
  <si>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</si>
  <si>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</si>
  <si>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</si>
  <si>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</si>
  <si>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</si>
  <si>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</si>
  <si>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</si>
  <si>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</si>
  <si>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</si>
  <si>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</si>
  <si>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</si>
  <si>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</si>
  <si>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</si>
  <si>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</si>
  <si>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</si>
  <si>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</si>
  <si>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</si>
  <si>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</si>
  <si>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</si>
  <si>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</si>
  <si>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</si>
  <si>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</si>
  <si>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</si>
  <si>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</si>
  <si>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</si>
  <si>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</si>
  <si>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</si>
  <si>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</si>
  <si>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</si>
  <si>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</si>
  <si>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</si>
  <si>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</si>
  <si>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</si>
  <si>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</si>
  <si>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</si>
  <si>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</si>
  <si>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</si>
  <si>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</si>
  <si>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</si>
  <si>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</si>
  <si>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</si>
  <si>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</si>
  <si>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</si>
  <si>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</si>
  <si>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</si>
  <si>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</si>
  <si>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</si>
  <si>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</si>
  <si>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</si>
  <si>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</si>
  <si>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</si>
  <si>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</si>
  <si>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</si>
  <si>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</si>
  <si>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</si>
  <si>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</si>
  <si>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</si>
  <si>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</si>
  <si>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</si>
  <si>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</si>
  <si>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</si>
  <si>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</si>
  <si>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</si>
  <si>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</si>
  <si>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</si>
  <si>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</si>
  <si>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</si>
  <si>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</si>
  <si>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</si>
  <si>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</si>
  <si>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</si>
  <si>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</si>
  <si>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</si>
  <si>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</si>
  <si>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</si>
  <si>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</si>
  <si>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</si>
  <si>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</si>
  <si>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</si>
  <si>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</si>
  <si>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</si>
  <si>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</si>
  <si>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</si>
  <si>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</si>
  <si>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</si>
  <si>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</si>
  <si>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</si>
  <si>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</si>
  <si>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</si>
  <si>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</si>
  <si>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</si>
  <si>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</si>
  <si>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</si>
  <si>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</si>
  <si>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</si>
  <si>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</si>
  <si>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</si>
  <si>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</si>
  <si>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</si>
  <si>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</si>
  <si>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</si>
  <si>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</si>
  <si>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</si>
  <si>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</si>
  <si>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</si>
  <si>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</si>
  <si>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</si>
  <si>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</si>
  <si>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</si>
  <si>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</si>
  <si>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</si>
  <si>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</si>
  <si>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</si>
  <si>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</si>
  <si>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</si>
  <si>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</si>
  <si>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</si>
  <si>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</si>
  <si>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</si>
  <si>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</si>
  <si>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</si>
  <si>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</si>
  <si>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</si>
  <si>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</si>
  <si>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</si>
  <si>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</si>
  <si>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</si>
  <si>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</si>
  <si>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</si>
  <si>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</si>
  <si>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</si>
  <si>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</si>
  <si>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</si>
  <si>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</si>
  <si>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</si>
  <si>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</si>
  <si>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</si>
  <si>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</si>
  <si>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</si>
  <si>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</si>
  <si>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</si>
  <si>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</si>
  <si>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</si>
  <si>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</si>
  <si>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</si>
  <si>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</si>
  <si>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</si>
  <si>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</si>
  <si>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</si>
  <si>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</si>
  <si>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</si>
  <si>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</si>
  <si>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</si>
  <si>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</si>
  <si>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</si>
  <si>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</si>
  <si>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</si>
  <si>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</si>
  <si>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</si>
  <si>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</si>
  <si>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</si>
  <si>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</si>
  <si>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</si>
  <si>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</si>
  <si>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</si>
  <si>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</si>
  <si>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</si>
  <si>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</si>
  <si>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</si>
  <si>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</si>
  <si>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</si>
  <si>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</si>
  <si>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</si>
  <si>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</si>
  <si>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</si>
  <si>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</si>
  <si>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</si>
  <si>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</si>
  <si>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</si>
  <si>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</si>
  <si>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</si>
  <si>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</si>
  <si>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</si>
  <si>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</si>
  <si>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</si>
  <si>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</si>
  <si>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</si>
  <si>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</si>
  <si>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</si>
  <si>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</si>
  <si>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</si>
  <si>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</si>
  <si>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</si>
  <si>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</si>
  <si>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</si>
  <si>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</si>
  <si>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</si>
  <si>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</si>
  <si>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</si>
  <si>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</si>
  <si>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</si>
  <si>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</si>
  <si>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</si>
  <si>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</si>
  <si>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</si>
  <si>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</si>
  <si>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</si>
  <si>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</si>
  <si>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</si>
  <si>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</si>
  <si>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</si>
  <si>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</si>
  <si>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</si>
  <si>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</si>
  <si>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</si>
  <si>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</si>
  <si>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</si>
  <si>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</si>
  <si>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</si>
  <si>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</si>
  <si>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</si>
  <si>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</si>
  <si>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</si>
  <si>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</si>
  <si>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</si>
  <si>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</si>
  <si>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</si>
  <si>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</si>
  <si>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</si>
  <si>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</si>
  <si>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</si>
  <si>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</si>
  <si>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</si>
  <si>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</si>
  <si>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</si>
  <si>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</si>
  <si>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</si>
  <si>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</si>
  <si>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</si>
  <si>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</si>
  <si>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</si>
  <si>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</si>
  <si>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</si>
  <si>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</si>
  <si>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</si>
  <si>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</si>
  <si>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</si>
  <si>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</si>
  <si>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</si>
  <si>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</si>
  <si>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</si>
  <si>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</si>
  <si>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</si>
  <si>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</si>
  <si>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</si>
  <si>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</si>
  <si>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</si>
  <si>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</si>
  <si>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</si>
  <si>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</si>
  <si>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</si>
  <si>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</si>
  <si>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</si>
  <si>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</si>
  <si>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</si>
  <si>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</si>
  <si>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</si>
  <si>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</si>
  <si>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</si>
  <si>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</si>
  <si>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</si>
  <si>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</si>
  <si>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</si>
  <si>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</si>
  <si>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</si>
  <si>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</si>
  <si>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</si>
  <si>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</si>
  <si>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</si>
  <si>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</si>
  <si>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</si>
  <si>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</si>
  <si>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</si>
  <si>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</si>
  <si>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</si>
  <si>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</si>
  <si>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</si>
  <si>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</si>
  <si>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</si>
  <si>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</si>
  <si>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</si>
  <si>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</si>
  <si>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</si>
  <si>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</si>
  <si>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</si>
  <si>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</si>
  <si>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</si>
  <si>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</si>
  <si>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</si>
  <si>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</si>
  <si>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</si>
  <si>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</si>
  <si>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</si>
  <si>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</si>
  <si>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</si>
  <si>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</si>
  <si>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</si>
  <si>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</si>
  <si>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</si>
  <si>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</si>
  <si>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</si>
  <si>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</si>
  <si>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</si>
  <si>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</si>
  <si>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</si>
  <si>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</si>
  <si>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</si>
  <si>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</si>
  <si>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</si>
  <si>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</si>
  <si>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</si>
  <si>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</si>
  <si>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</si>
  <si>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</si>
  <si>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</si>
  <si>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</si>
  <si>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</si>
  <si>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</si>
  <si>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</si>
  <si>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</si>
  <si>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</si>
  <si>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</si>
  <si>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</si>
  <si>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</si>
  <si>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</si>
  <si>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</si>
  <si>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</si>
  <si>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</si>
  <si>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</si>
  <si>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</si>
  <si>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</si>
  <si>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</si>
  <si>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</si>
  <si>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</si>
  <si>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</si>
  <si>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</si>
  <si>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</si>
  <si>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</si>
  <si>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</si>
  <si>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</si>
  <si>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</si>
  <si>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</si>
  <si>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</si>
  <si>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</si>
  <si>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</si>
  <si>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</si>
  <si>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</si>
  <si>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</si>
  <si>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</si>
  <si>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</si>
  <si>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</si>
  <si>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</si>
  <si>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</si>
  <si>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</si>
  <si>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</si>
  <si>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</si>
  <si>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</si>
  <si>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</si>
  <si>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</si>
  <si>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</si>
  <si>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</si>
  <si>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</si>
  <si>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</si>
  <si>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</si>
  <si>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</si>
  <si>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</si>
  <si>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</si>
  <si>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</si>
  <si>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</si>
  <si>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</si>
  <si>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</si>
  <si>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</si>
  <si>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</si>
  <si>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</si>
  <si>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</si>
  <si>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</si>
  <si>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</si>
  <si>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</si>
  <si>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</si>
  <si>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</si>
  <si>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</si>
  <si>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</si>
  <si>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</si>
  <si>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</si>
  <si>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</si>
  <si>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</si>
  <si>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</si>
  <si>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</si>
  <si>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</si>
  <si>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</si>
  <si>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</si>
  <si>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</si>
  <si>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</si>
  <si>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</si>
  <si>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</si>
  <si>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</si>
  <si>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</si>
  <si>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</si>
  <si>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</si>
  <si>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ผลการตรวจวัดคุณภาพน้ำผิวดิน แม่น้ำสายหลัก</t>
  </si>
  <si>
    <t>ผลการตรวจวัดคุณภาพน้ำผิวดิน</t>
  </si>
  <si>
    <r>
      <rPr>
        <b/>
        <sz val="14"/>
        <rFont val="TH SarabunPSK"/>
        <family val="2"/>
      </rPr>
      <t>แหล่งน้ำผิวดิน</t>
    </r>
    <r>
      <rPr>
        <sz val="14"/>
        <rFont val="TH SarabunPSK"/>
        <family val="2"/>
      </rPr>
      <t xml:space="preserve"> ได้แก่ แม่น้ำ ลำคลอง หนอง บึง ทะเลสาบ อ่างเก็บน้ำและแหล่งน้ำสาธารณะอื่น ๆ ที่อยู่ภายในผืนแผ่นดิน ซึ่งหมายความรวมถึงแหล่งน้ำสาธารณะที่อยู่ภายในผืนแผ่นดินบนเกาะด้วยแต่ไม่รวมถึงน้ำบาดาล และในกรณีแหล่งน้ำนั้นอยู่ติดกับทะเลให้หมายความถึงแหล่งน้ำที่อยู่ภายในปากแม่น้ำหรือปากทะเลสาบ
</t>
    </r>
    <r>
      <rPr>
        <b/>
        <sz val="14"/>
        <rFont val="TH SarabunPSK"/>
        <family val="2"/>
      </rPr>
      <t>การประเมินคุณภาพน้ำแหล่งน้ำผิวดินในภาพรวมโดยใช้ค่าดัชนีคุณภาพน้ำ (Water Quality Index) WQI</t>
    </r>
    <r>
      <rPr>
        <sz val="14"/>
        <rFont val="TH SarabunPSK"/>
        <family val="2"/>
      </rPr>
      <t xml:space="preserve"> ซึ่งดัชนีคุณภาพน้ำโดยเฉลี่ยทุกลุ่มน้ำ แหล่งน้ำผิวดินที่มีหนวยเป็นคะแนน เริ่มจาก 0 ถึง 100 คะแนน ซึ่งคะแนนเกิดมาจากการรวมคะแนน ดัชนีคณภาพน้ำ 8 พารามิเตอร์ ไดแก ความเป็นกรด-ดาง ออกซิเจนละลายน้ำ ของแข็งทั้งหมด แบคทีเรียกลุมฟิคัลโคลิฟอรม ไนเตรท ฟอสฟอรัสทั้งหมด ของแข็งแขวนลอย และความสกปรกในรูปสารอินทรีย์ เขาด้วยกันเป็นคะแนนรวม โดยที่ 
     91–100 คะแนน คุณภาพนาอยู่ในเกณฑดีมาก
     71-90 คะแนน คุณภาพน้ำอยูในเกณฑดี
     61-70 คะแนน คุณภาพน้ำอยู่ในเกณฑพอใช้
     31-60 คะแนน คุณภาพน้ำอยู่ในเกณฑเสื่อมโทรม
     0-30 คะแนนคณภาพน้ำอยู่ในเกณฑเสื่อมโทรมมาก
การประเมินคุณภาพน้ำแหล่งน้ำผิวดินว่ามีคุณภาพน้ำอยูในเกณฑดี พอใช้ เสื่อมโทรม และเสื่อมโทรมมาก ในรายงานสถานการณแหล่งน้ำผิวดินจะใช้เทียบกับมาตรฐานแหล่งน้ำผิวดินประเภทที่ 2 3 4 5 ตามลําดับ 
</t>
    </r>
    <r>
      <rPr>
        <b/>
        <sz val="14"/>
        <rFont val="TH SarabunPSK"/>
        <family val="2"/>
      </rPr>
      <t>ลุ่มน้ำ</t>
    </r>
    <r>
      <rPr>
        <sz val="14"/>
        <rFont val="TH SarabunPSK"/>
        <family val="2"/>
      </rPr>
      <t xml:space="preserve"> คือ หน่วยพื้นที่หนึ่งที่ประกอบด้วยทรัพยากรกายภาพ ทรัพยากรชีวภาพ ทรัพยากรที่มนุษย์สร้างขึ้น (คุณค่าการใช้ประโยชน์ของมนุษย์) และทรัพยากรคุณภาพชีวิต (สังคมสิ่งแวดล้อม) ระบบลุ่มน้ำประกอบด้วยทรัพยากรเหล่านี้อยู่รวมกันคละกันอย่างกลมกลืนจนมีเอกลักษณ์และพฤติกรรมร่วมกัน เป็นลุ่มน้ำที่มีลักษณะและแสดงบทบาทเฉพาะ จึงมักเรียกลุ่มน้ำเป็นทรัพยากรลุ่มน้ำ หรือระบบทรัพยากร ทั้งหมด 25 ลุ่มน้ำ ได้แก่ ลุ่มน้ำสาละวิน ลุ่มน้ำโขง ลุ่มน้ำกก ลุ่มน้ำชี ลุ่มน้ำมูน ลุ่มน้ำปิง ลุ่มน้ำวัง ลุ่มน้ำยม ลุ่มน้ำน่าน ลุ่มน้ำเจ้าพระยา ลุ่มน้ำสะแกกรัง ลุ่มน้ำป่าสัก ลุ่มน้ำท่าจีน ลุ่มน้ำแม่กลอง ลุ่มน้ำปราจีนบุรี ลุ่มน้ำบางปะกง ลุ่มน้ำโตนเลสาป ลุ่มน้ำชายฝั่งทะเลตะวันออก ลุ่มน้ำเพชรบุรี ลุ่มน้ำชายฝั่งทะเลประจวบคีรีขันธ์ ลุ่มน้ำภาคใต้ฝั่งตะวันออก ลุ่มน้ำตาปี ลุ่มน้ำทะเลสาบสงขลา ลุ่มน้ำปัตตานี ลุ่มน้ำภาคใต้ฝั่งตะวันตก
</t>
    </r>
  </si>
  <si>
    <t>ตัวเลข</t>
  </si>
  <si>
    <t>อุตรดิตถ์</t>
  </si>
  <si>
    <t>ร้อยละ</t>
  </si>
  <si>
    <t>กระทรวงทรัพยากรธรรมชาติและสิ่งแวดล้อม</t>
  </si>
  <si>
    <t>สำนักงานทรัพยากรธรรมชาติและสิ่งแวดล้อม</t>
  </si>
  <si>
    <t>อำนวยการ</t>
  </si>
  <si>
    <t>นางมารศรี หอมบุปผา</t>
  </si>
  <si>
    <t>เจ้าพนักงานธุรการอาวุโส</t>
  </si>
  <si>
    <t>063-3431636</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</si>
</sst>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23" fillId="9" borderId="7" xfId="0" applyFont="1" applyFill="1" applyBorder="1" applyAlignment="1">
      <alignment horizontal="center"/>
    </xf>
    <xf numFmtId="1" fontId="23" fillId="9" borderId="7" xfId="0" applyNumberFormat="1" applyFont="1" applyFill="1" applyBorder="1" applyAlignment="1">
      <alignment horizontal="center"/>
    </xf>
    <xf numFmtId="1" fontId="23" fillId="9" borderId="7" xfId="0" applyNumberFormat="1" applyFont="1" applyFill="1" applyBorder="1"/>
    <xf numFmtId="1" fontId="23" fillId="9" borderId="8" xfId="0" applyNumberFormat="1" applyFont="1" applyFill="1" applyBorder="1"/>
    <xf numFmtId="188" fontId="23" fillId="9"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5125" activePane="bottomLeft" state="frozen"/>
      <selection pane="bottomLeft" activeCell="F5140" sqref="F514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ผลการตรวจวัดคุณภาพน้ำผิวดิน</v>
      </c>
    </row>
    <row r="2" spans="1:16">
      <c r="A2" s="80" t="s">
        <v>15474</v>
      </c>
      <c r="B2" s="132" t="str">
        <f>METADATA!G97</f>
        <v>สำนักงานทรัพยากรธรรมชาติและสิ่งแวดล้อม</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v>75</v>
      </c>
      <c r="J5107" s="94">
        <v>76</v>
      </c>
      <c r="K5107" s="94">
        <v>73</v>
      </c>
      <c r="L5107" s="94">
        <v>72</v>
      </c>
      <c r="M5107" s="94">
        <v>69</v>
      </c>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9509</v>
      </c>
      <c r="B5138" s="89" t="s">
        <v>9452</v>
      </c>
      <c r="C5138" s="90" t="s">
        <v>9497</v>
      </c>
      <c r="D5138" s="91" t="s">
        <v>9510</v>
      </c>
      <c r="E5138" s="92"/>
      <c r="F5138" s="92"/>
      <c r="G5138" s="92"/>
      <c r="H5138" s="92"/>
      <c r="I5138" s="92"/>
      <c r="J5138" s="92"/>
      <c r="K5138" s="92"/>
      <c r="L5138" s="92"/>
      <c r="M5138" s="92"/>
      <c r="N5138" s="92"/>
      <c r="O5138" s="92"/>
      <c r="P5138" s="92"/>
    </row>
    <row r="5139" spans="1:16">
      <c r="A5139" s="88" t="s">
        <v>9511</v>
      </c>
      <c r="B5139" s="89" t="s">
        <v>9452</v>
      </c>
      <c r="C5139" s="90" t="s">
        <v>9497</v>
      </c>
      <c r="D5139" s="91" t="s">
        <v>9512</v>
      </c>
      <c r="E5139" s="92"/>
      <c r="F5139" s="92"/>
      <c r="G5139" s="92"/>
      <c r="H5139" s="92"/>
      <c r="I5139" s="92"/>
      <c r="J5139" s="92"/>
      <c r="K5139" s="92"/>
      <c r="L5139" s="92"/>
      <c r="M5139" s="92"/>
      <c r="N5139" s="92"/>
      <c r="O5139" s="92"/>
      <c r="P5139" s="92"/>
    </row>
    <row r="5140" spans="1:16">
      <c r="A5140" s="88" t="s">
        <v>9513</v>
      </c>
      <c r="B5140" s="89" t="s">
        <v>9452</v>
      </c>
      <c r="C5140" s="90" t="s">
        <v>9514</v>
      </c>
      <c r="D5140" s="91"/>
      <c r="E5140" s="92"/>
      <c r="F5140" s="92"/>
      <c r="G5140" s="92"/>
      <c r="H5140" s="92"/>
      <c r="I5140" s="92"/>
      <c r="J5140" s="92"/>
      <c r="K5140" s="92"/>
      <c r="L5140" s="92"/>
      <c r="M5140" s="92"/>
      <c r="N5140" s="92"/>
      <c r="O5140" s="92"/>
      <c r="P5140" s="92"/>
    </row>
    <row r="5141" spans="1:16">
      <c r="A5141" s="88" t="s">
        <v>9515</v>
      </c>
      <c r="B5141" s="89" t="s">
        <v>9452</v>
      </c>
      <c r="C5141" s="90" t="s">
        <v>9514</v>
      </c>
      <c r="D5141" s="91" t="s">
        <v>9478</v>
      </c>
      <c r="E5141" s="92"/>
      <c r="F5141" s="92"/>
      <c r="G5141" s="92"/>
      <c r="H5141" s="92"/>
      <c r="I5141" s="92"/>
      <c r="J5141" s="92"/>
      <c r="K5141" s="92"/>
      <c r="L5141" s="92"/>
      <c r="M5141" s="92"/>
      <c r="N5141" s="92"/>
      <c r="O5141" s="92"/>
      <c r="P5141" s="92"/>
    </row>
    <row r="5142" spans="1:16">
      <c r="A5142" s="88" t="s">
        <v>9516</v>
      </c>
      <c r="B5142" s="89" t="s">
        <v>9452</v>
      </c>
      <c r="C5142" s="90" t="s">
        <v>9514</v>
      </c>
      <c r="D5142" s="91" t="s">
        <v>9517</v>
      </c>
      <c r="E5142" s="92"/>
      <c r="F5142" s="92"/>
      <c r="G5142" s="92"/>
      <c r="H5142" s="92"/>
      <c r="I5142" s="92"/>
      <c r="J5142" s="92"/>
      <c r="K5142" s="92"/>
      <c r="L5142" s="92"/>
      <c r="M5142" s="92"/>
      <c r="N5142" s="92"/>
      <c r="O5142" s="92"/>
      <c r="P5142" s="92"/>
    </row>
    <row r="5143" spans="1:16">
      <c r="A5143" s="88" t="s">
        <v>9518</v>
      </c>
      <c r="B5143" s="89" t="s">
        <v>9452</v>
      </c>
      <c r="C5143" s="90" t="s">
        <v>9514</v>
      </c>
      <c r="D5143" s="91" t="s">
        <v>9519</v>
      </c>
      <c r="E5143" s="92"/>
      <c r="F5143" s="92"/>
      <c r="G5143" s="92"/>
      <c r="H5143" s="92"/>
      <c r="I5143" s="92"/>
      <c r="J5143" s="92"/>
      <c r="K5143" s="92"/>
      <c r="L5143" s="92"/>
      <c r="M5143" s="92"/>
      <c r="N5143" s="92"/>
      <c r="O5143" s="92"/>
      <c r="P5143" s="92"/>
    </row>
    <row r="5144" spans="1:16">
      <c r="A5144" s="88" t="s">
        <v>9520</v>
      </c>
      <c r="B5144" s="89" t="s">
        <v>9452</v>
      </c>
      <c r="C5144" s="90" t="s">
        <v>9514</v>
      </c>
      <c r="D5144" s="91" t="s">
        <v>9521</v>
      </c>
      <c r="E5144" s="92"/>
      <c r="F5144" s="92"/>
      <c r="G5144" s="92"/>
      <c r="H5144" s="92"/>
      <c r="I5144" s="92"/>
      <c r="J5144" s="92"/>
      <c r="K5144" s="92"/>
      <c r="L5144" s="92"/>
      <c r="M5144" s="92"/>
      <c r="N5144" s="92"/>
      <c r="O5144" s="92"/>
      <c r="P5144" s="92"/>
    </row>
    <row r="5145" spans="1:16">
      <c r="A5145" s="88" t="s">
        <v>9522</v>
      </c>
      <c r="B5145" s="89" t="s">
        <v>9452</v>
      </c>
      <c r="C5145" s="90" t="s">
        <v>9514</v>
      </c>
      <c r="D5145" s="91" t="s">
        <v>9523</v>
      </c>
      <c r="E5145" s="92"/>
      <c r="F5145" s="92"/>
      <c r="G5145" s="92"/>
      <c r="H5145" s="92"/>
      <c r="I5145" s="92"/>
      <c r="J5145" s="92"/>
      <c r="K5145" s="92"/>
      <c r="L5145" s="92"/>
      <c r="M5145" s="92"/>
      <c r="N5145" s="92"/>
      <c r="O5145" s="92"/>
      <c r="P5145" s="92"/>
    </row>
    <row r="5146" spans="1:16">
      <c r="A5146" s="88" t="s">
        <v>9524</v>
      </c>
      <c r="B5146" s="89" t="s">
        <v>9452</v>
      </c>
      <c r="C5146" s="90" t="s">
        <v>9514</v>
      </c>
      <c r="D5146" s="91" t="s">
        <v>9525</v>
      </c>
      <c r="E5146" s="92"/>
      <c r="F5146" s="92"/>
      <c r="G5146" s="92"/>
      <c r="H5146" s="92"/>
      <c r="I5146" s="92"/>
      <c r="J5146" s="92"/>
      <c r="K5146" s="92"/>
      <c r="L5146" s="92"/>
      <c r="M5146" s="92"/>
      <c r="N5146" s="92"/>
      <c r="O5146" s="92"/>
      <c r="P5146" s="92"/>
    </row>
    <row r="5147" spans="1:16">
      <c r="A5147" s="185">
        <v>530407</v>
      </c>
      <c r="B5147" s="186" t="s">
        <v>9452</v>
      </c>
      <c r="C5147" s="187" t="s">
        <v>9514</v>
      </c>
      <c r="D5147" s="188" t="s">
        <v>9508</v>
      </c>
      <c r="E5147" s="189"/>
      <c r="F5147" s="189"/>
      <c r="G5147" s="189"/>
      <c r="H5147" s="189"/>
      <c r="I5147" s="189"/>
      <c r="J5147" s="189"/>
      <c r="K5147" s="189"/>
      <c r="L5147" s="189"/>
      <c r="M5147" s="189"/>
      <c r="N5147" s="189"/>
      <c r="O5147" s="189"/>
      <c r="P5147" s="189"/>
    </row>
    <row r="5148" spans="1:16">
      <c r="A5148" s="88" t="s">
        <v>9526</v>
      </c>
      <c r="B5148" s="89" t="s">
        <v>9452</v>
      </c>
      <c r="C5148" s="90" t="s">
        <v>9527</v>
      </c>
      <c r="D5148" s="91"/>
      <c r="E5148" s="92"/>
      <c r="F5148" s="92"/>
      <c r="G5148" s="92"/>
      <c r="H5148" s="92"/>
      <c r="I5148" s="92"/>
      <c r="J5148" s="92"/>
      <c r="K5148" s="92"/>
      <c r="L5148" s="92"/>
      <c r="M5148" s="92"/>
      <c r="N5148" s="92"/>
      <c r="O5148" s="92"/>
      <c r="P5148" s="92"/>
    </row>
    <row r="5149" spans="1:16">
      <c r="A5149" s="88" t="s">
        <v>9528</v>
      </c>
      <c r="B5149" s="89" t="s">
        <v>9452</v>
      </c>
      <c r="C5149" s="90" t="s">
        <v>9527</v>
      </c>
      <c r="D5149" s="91" t="s">
        <v>9529</v>
      </c>
      <c r="E5149" s="92"/>
      <c r="F5149" s="92"/>
      <c r="G5149" s="92"/>
      <c r="H5149" s="92"/>
      <c r="I5149" s="92"/>
      <c r="J5149" s="92"/>
      <c r="K5149" s="92"/>
      <c r="L5149" s="92"/>
      <c r="M5149" s="92"/>
      <c r="N5149" s="92"/>
      <c r="O5149" s="92"/>
      <c r="P5149" s="92"/>
    </row>
    <row r="5150" spans="1:16">
      <c r="A5150" s="88" t="s">
        <v>9530</v>
      </c>
      <c r="B5150" s="89" t="s">
        <v>9452</v>
      </c>
      <c r="C5150" s="90" t="s">
        <v>9527</v>
      </c>
      <c r="D5150" s="91" t="s">
        <v>2041</v>
      </c>
      <c r="E5150" s="92"/>
      <c r="F5150" s="92"/>
      <c r="G5150" s="92"/>
      <c r="H5150" s="92"/>
      <c r="I5150" s="92"/>
      <c r="J5150" s="92"/>
      <c r="K5150" s="92"/>
      <c r="L5150" s="92"/>
      <c r="M5150" s="92"/>
      <c r="N5150" s="92"/>
      <c r="O5150" s="92"/>
      <c r="P5150" s="92"/>
    </row>
    <row r="5151" spans="1:16">
      <c r="A5151" s="88" t="s">
        <v>9531</v>
      </c>
      <c r="B5151" s="89" t="s">
        <v>9452</v>
      </c>
      <c r="C5151" s="90" t="s">
        <v>9527</v>
      </c>
      <c r="D5151" s="91" t="s">
        <v>9532</v>
      </c>
      <c r="E5151" s="92"/>
      <c r="F5151" s="92"/>
      <c r="G5151" s="92"/>
      <c r="H5151" s="92"/>
      <c r="I5151" s="92"/>
      <c r="J5151" s="92"/>
      <c r="K5151" s="92"/>
      <c r="L5151" s="92"/>
      <c r="M5151" s="92"/>
      <c r="N5151" s="92"/>
      <c r="O5151" s="92"/>
      <c r="P5151" s="92"/>
    </row>
    <row r="5152" spans="1:16">
      <c r="A5152" s="88" t="s">
        <v>9533</v>
      </c>
      <c r="B5152" s="89" t="s">
        <v>9452</v>
      </c>
      <c r="C5152" s="90" t="s">
        <v>9527</v>
      </c>
      <c r="D5152" s="91" t="s">
        <v>1342</v>
      </c>
      <c r="E5152" s="92"/>
      <c r="F5152" s="92"/>
      <c r="G5152" s="92"/>
      <c r="H5152" s="92"/>
      <c r="I5152" s="92"/>
      <c r="J5152" s="92"/>
      <c r="K5152" s="92"/>
      <c r="L5152" s="92"/>
      <c r="M5152" s="92"/>
      <c r="N5152" s="92"/>
      <c r="O5152" s="92"/>
      <c r="P5152" s="92"/>
    </row>
    <row r="5153" spans="1:16">
      <c r="A5153" s="88" t="s">
        <v>9534</v>
      </c>
      <c r="B5153" s="89" t="s">
        <v>9452</v>
      </c>
      <c r="C5153" s="90" t="s">
        <v>9535</v>
      </c>
      <c r="D5153" s="91"/>
      <c r="E5153" s="92"/>
      <c r="F5153" s="92"/>
      <c r="G5153" s="92"/>
      <c r="H5153" s="92"/>
      <c r="I5153" s="92"/>
      <c r="J5153" s="92"/>
      <c r="K5153" s="92"/>
      <c r="L5153" s="92"/>
      <c r="M5153" s="92"/>
      <c r="N5153" s="92"/>
      <c r="O5153" s="92"/>
      <c r="P5153" s="92"/>
    </row>
    <row r="5154" spans="1:16">
      <c r="A5154" s="88" t="s">
        <v>9536</v>
      </c>
      <c r="B5154" s="89" t="s">
        <v>9452</v>
      </c>
      <c r="C5154" s="90" t="s">
        <v>9535</v>
      </c>
      <c r="D5154" s="91" t="s">
        <v>9537</v>
      </c>
      <c r="E5154" s="92"/>
      <c r="F5154" s="92"/>
      <c r="G5154" s="92"/>
      <c r="H5154" s="92"/>
      <c r="I5154" s="92"/>
      <c r="J5154" s="92"/>
      <c r="K5154" s="92"/>
      <c r="L5154" s="92"/>
      <c r="M5154" s="92"/>
      <c r="N5154" s="92"/>
      <c r="O5154" s="92"/>
      <c r="P5154" s="92"/>
    </row>
    <row r="5155" spans="1:16">
      <c r="A5155" s="88" t="s">
        <v>9538</v>
      </c>
      <c r="B5155" s="89" t="s">
        <v>9452</v>
      </c>
      <c r="C5155" s="90" t="s">
        <v>9535</v>
      </c>
      <c r="D5155" s="91" t="s">
        <v>6246</v>
      </c>
      <c r="E5155" s="92"/>
      <c r="F5155" s="92"/>
      <c r="G5155" s="92"/>
      <c r="H5155" s="92"/>
      <c r="I5155" s="92"/>
      <c r="J5155" s="92"/>
      <c r="K5155" s="92"/>
      <c r="L5155" s="92"/>
      <c r="M5155" s="92"/>
      <c r="N5155" s="92"/>
      <c r="O5155" s="92"/>
      <c r="P5155" s="92"/>
    </row>
    <row r="5156" spans="1:16">
      <c r="A5156" s="88" t="s">
        <v>9539</v>
      </c>
      <c r="B5156" s="89" t="s">
        <v>9452</v>
      </c>
      <c r="C5156" s="90" t="s">
        <v>9535</v>
      </c>
      <c r="D5156" s="91" t="s">
        <v>9540</v>
      </c>
      <c r="E5156" s="92"/>
      <c r="F5156" s="92"/>
      <c r="G5156" s="92"/>
      <c r="H5156" s="92"/>
      <c r="I5156" s="92"/>
      <c r="J5156" s="92"/>
      <c r="K5156" s="92"/>
      <c r="L5156" s="92"/>
      <c r="M5156" s="92"/>
      <c r="N5156" s="92"/>
      <c r="O5156" s="92"/>
      <c r="P5156" s="92"/>
    </row>
    <row r="5157" spans="1:16">
      <c r="A5157" s="88" t="s">
        <v>9541</v>
      </c>
      <c r="B5157" s="89" t="s">
        <v>9452</v>
      </c>
      <c r="C5157" s="90" t="s">
        <v>9535</v>
      </c>
      <c r="D5157" s="91" t="s">
        <v>9542</v>
      </c>
      <c r="E5157" s="92"/>
      <c r="F5157" s="92"/>
      <c r="G5157" s="92"/>
      <c r="H5157" s="92"/>
      <c r="I5157" s="92"/>
      <c r="J5157" s="92"/>
      <c r="K5157" s="92"/>
      <c r="L5157" s="92"/>
      <c r="M5157" s="92"/>
      <c r="N5157" s="92"/>
      <c r="O5157" s="92"/>
      <c r="P5157" s="92"/>
    </row>
    <row r="5158" spans="1:16">
      <c r="A5158" s="88" t="s">
        <v>9543</v>
      </c>
      <c r="B5158" s="89" t="s">
        <v>9452</v>
      </c>
      <c r="C5158" s="90" t="s">
        <v>9544</v>
      </c>
      <c r="D5158" s="91"/>
      <c r="E5158" s="92"/>
      <c r="F5158" s="92"/>
      <c r="G5158" s="92"/>
      <c r="H5158" s="92"/>
      <c r="I5158" s="92"/>
      <c r="J5158" s="92"/>
      <c r="K5158" s="92"/>
      <c r="L5158" s="92"/>
      <c r="M5158" s="92"/>
      <c r="N5158" s="92"/>
      <c r="O5158" s="92"/>
      <c r="P5158" s="92"/>
    </row>
    <row r="5159" spans="1:16">
      <c r="A5159" s="88" t="s">
        <v>9545</v>
      </c>
      <c r="B5159" s="89" t="s">
        <v>9452</v>
      </c>
      <c r="C5159" s="90" t="s">
        <v>9544</v>
      </c>
      <c r="D5159" s="91" t="s">
        <v>1867</v>
      </c>
      <c r="E5159" s="92"/>
      <c r="F5159" s="92"/>
      <c r="G5159" s="92"/>
      <c r="H5159" s="92"/>
      <c r="I5159" s="92"/>
      <c r="J5159" s="92"/>
      <c r="K5159" s="92"/>
      <c r="L5159" s="92"/>
      <c r="M5159" s="92"/>
      <c r="N5159" s="92"/>
      <c r="O5159" s="92"/>
      <c r="P5159" s="92"/>
    </row>
    <row r="5160" spans="1:16">
      <c r="A5160" s="88" t="s">
        <v>9546</v>
      </c>
      <c r="B5160" s="89" t="s">
        <v>9452</v>
      </c>
      <c r="C5160" s="90" t="s">
        <v>9544</v>
      </c>
      <c r="D5160" s="91" t="s">
        <v>9547</v>
      </c>
      <c r="E5160" s="92"/>
      <c r="F5160" s="92"/>
      <c r="G5160" s="92"/>
      <c r="H5160" s="92"/>
      <c r="I5160" s="92"/>
      <c r="J5160" s="92"/>
      <c r="K5160" s="92"/>
      <c r="L5160" s="92"/>
      <c r="M5160" s="92"/>
      <c r="N5160" s="92"/>
      <c r="O5160" s="92"/>
      <c r="P5160" s="92"/>
    </row>
    <row r="5161" spans="1:16">
      <c r="A5161" s="88" t="s">
        <v>9548</v>
      </c>
      <c r="B5161" s="89" t="s">
        <v>9452</v>
      </c>
      <c r="C5161" s="90" t="s">
        <v>9544</v>
      </c>
      <c r="D5161" s="91" t="s">
        <v>9549</v>
      </c>
      <c r="E5161" s="92"/>
      <c r="F5161" s="92"/>
      <c r="G5161" s="92"/>
      <c r="H5161" s="92"/>
      <c r="I5161" s="92"/>
      <c r="J5161" s="92"/>
      <c r="K5161" s="92"/>
      <c r="L5161" s="92"/>
      <c r="M5161" s="92"/>
      <c r="N5161" s="92"/>
      <c r="O5161" s="92"/>
      <c r="P5161" s="92"/>
    </row>
    <row r="5162" spans="1:16">
      <c r="A5162" s="88" t="s">
        <v>9550</v>
      </c>
      <c r="B5162" s="89" t="s">
        <v>9452</v>
      </c>
      <c r="C5162" s="90" t="s">
        <v>9544</v>
      </c>
      <c r="D5162" s="91" t="s">
        <v>9551</v>
      </c>
      <c r="E5162" s="92"/>
      <c r="F5162" s="92"/>
      <c r="G5162" s="92"/>
      <c r="H5162" s="92"/>
      <c r="I5162" s="92"/>
      <c r="J5162" s="92"/>
      <c r="K5162" s="92"/>
      <c r="L5162" s="92"/>
      <c r="M5162" s="92"/>
      <c r="N5162" s="92"/>
      <c r="O5162" s="92"/>
      <c r="P5162" s="92"/>
    </row>
    <row r="5163" spans="1:16">
      <c r="A5163" s="88" t="s">
        <v>9552</v>
      </c>
      <c r="B5163" s="89" t="s">
        <v>9452</v>
      </c>
      <c r="C5163" s="90" t="s">
        <v>9544</v>
      </c>
      <c r="D5163" s="91" t="s">
        <v>9553</v>
      </c>
      <c r="E5163" s="92"/>
      <c r="F5163" s="92"/>
      <c r="G5163" s="92"/>
      <c r="H5163" s="92"/>
      <c r="I5163" s="92"/>
      <c r="J5163" s="92"/>
      <c r="K5163" s="92"/>
      <c r="L5163" s="92"/>
      <c r="M5163" s="92"/>
      <c r="N5163" s="92"/>
      <c r="O5163" s="92"/>
      <c r="P5163" s="92"/>
    </row>
    <row r="5164" spans="1:16">
      <c r="A5164" s="88" t="s">
        <v>9554</v>
      </c>
      <c r="B5164" s="89" t="s">
        <v>9452</v>
      </c>
      <c r="C5164" s="90" t="s">
        <v>9544</v>
      </c>
      <c r="D5164" s="91" t="s">
        <v>1827</v>
      </c>
      <c r="E5164" s="92"/>
      <c r="F5164" s="92"/>
      <c r="G5164" s="92"/>
      <c r="H5164" s="92"/>
      <c r="I5164" s="92"/>
      <c r="J5164" s="92"/>
      <c r="K5164" s="92"/>
      <c r="L5164" s="92"/>
      <c r="M5164" s="92"/>
      <c r="N5164" s="92"/>
      <c r="O5164" s="92"/>
      <c r="P5164" s="92"/>
    </row>
    <row r="5165" spans="1:16">
      <c r="A5165" s="88" t="s">
        <v>9555</v>
      </c>
      <c r="B5165" s="89" t="s">
        <v>9452</v>
      </c>
      <c r="C5165" s="90" t="s">
        <v>9544</v>
      </c>
      <c r="D5165" s="91" t="s">
        <v>9556</v>
      </c>
      <c r="E5165" s="92"/>
      <c r="F5165" s="92"/>
      <c r="G5165" s="92"/>
      <c r="H5165" s="92"/>
      <c r="I5165" s="92"/>
      <c r="J5165" s="92"/>
      <c r="K5165" s="92"/>
      <c r="L5165" s="92"/>
      <c r="M5165" s="92"/>
      <c r="N5165" s="92"/>
      <c r="O5165" s="92"/>
      <c r="P5165" s="92"/>
    </row>
    <row r="5166" spans="1:16">
      <c r="A5166" s="88" t="s">
        <v>9557</v>
      </c>
      <c r="B5166" s="89" t="s">
        <v>9452</v>
      </c>
      <c r="C5166" s="90" t="s">
        <v>9544</v>
      </c>
      <c r="D5166" s="91" t="s">
        <v>9558</v>
      </c>
      <c r="E5166" s="92"/>
      <c r="F5166" s="92"/>
      <c r="G5166" s="92"/>
      <c r="H5166" s="92"/>
      <c r="I5166" s="92"/>
      <c r="J5166" s="92"/>
      <c r="K5166" s="92"/>
      <c r="L5166" s="92"/>
      <c r="M5166" s="92"/>
      <c r="N5166" s="92"/>
      <c r="O5166" s="92"/>
      <c r="P5166" s="92"/>
    </row>
    <row r="5167" spans="1:16">
      <c r="A5167" s="88" t="s">
        <v>9559</v>
      </c>
      <c r="B5167" s="89" t="s">
        <v>9452</v>
      </c>
      <c r="C5167" s="90" t="s">
        <v>9544</v>
      </c>
      <c r="D5167" s="91" t="s">
        <v>9560</v>
      </c>
      <c r="E5167" s="92"/>
      <c r="F5167" s="92"/>
      <c r="G5167" s="92"/>
      <c r="H5167" s="92"/>
      <c r="I5167" s="92"/>
      <c r="J5167" s="92"/>
      <c r="K5167" s="92"/>
      <c r="L5167" s="92"/>
      <c r="M5167" s="92"/>
      <c r="N5167" s="92"/>
      <c r="O5167" s="92"/>
      <c r="P5167" s="92"/>
    </row>
    <row r="5168" spans="1:16">
      <c r="A5168" s="88" t="s">
        <v>9561</v>
      </c>
      <c r="B5168" s="89" t="s">
        <v>9452</v>
      </c>
      <c r="C5168" s="90" t="s">
        <v>9544</v>
      </c>
      <c r="D5168" s="91" t="s">
        <v>9562</v>
      </c>
      <c r="E5168" s="92"/>
      <c r="F5168" s="92"/>
      <c r="G5168" s="92"/>
      <c r="H5168" s="92"/>
      <c r="I5168" s="92"/>
      <c r="J5168" s="92"/>
      <c r="K5168" s="92"/>
      <c r="L5168" s="92"/>
      <c r="M5168" s="92"/>
      <c r="N5168" s="92"/>
      <c r="O5168" s="92"/>
      <c r="P5168" s="92"/>
    </row>
    <row r="5169" spans="1:16">
      <c r="A5169" s="88" t="s">
        <v>9563</v>
      </c>
      <c r="B5169" s="89" t="s">
        <v>9452</v>
      </c>
      <c r="C5169" s="90" t="s">
        <v>9544</v>
      </c>
      <c r="D5169" s="91" t="s">
        <v>9423</v>
      </c>
      <c r="E5169" s="92"/>
      <c r="F5169" s="92"/>
      <c r="G5169" s="92"/>
      <c r="H5169" s="92"/>
      <c r="I5169" s="92"/>
      <c r="J5169" s="92"/>
      <c r="K5169" s="92"/>
      <c r="L5169" s="92"/>
      <c r="M5169" s="92"/>
      <c r="N5169" s="92"/>
      <c r="O5169" s="92"/>
      <c r="P5169" s="92"/>
    </row>
    <row r="5170" spans="1:16">
      <c r="A5170" s="88" t="s">
        <v>9564</v>
      </c>
      <c r="B5170" s="89" t="s">
        <v>9452</v>
      </c>
      <c r="C5170" s="90" t="s">
        <v>9565</v>
      </c>
      <c r="D5170" s="91"/>
      <c r="E5170" s="92"/>
      <c r="F5170" s="92"/>
      <c r="G5170" s="92"/>
      <c r="H5170" s="92"/>
      <c r="I5170" s="92"/>
      <c r="J5170" s="92"/>
      <c r="K5170" s="92"/>
      <c r="L5170" s="92"/>
      <c r="M5170" s="92"/>
      <c r="N5170" s="92"/>
      <c r="O5170" s="92"/>
      <c r="P5170" s="92"/>
    </row>
    <row r="5171" spans="1:16">
      <c r="A5171" s="88" t="s">
        <v>9566</v>
      </c>
      <c r="B5171" s="89" t="s">
        <v>9452</v>
      </c>
      <c r="C5171" s="90" t="s">
        <v>9565</v>
      </c>
      <c r="D5171" s="91" t="s">
        <v>9567</v>
      </c>
      <c r="E5171" s="92"/>
      <c r="F5171" s="92"/>
      <c r="G5171" s="92"/>
      <c r="H5171" s="92"/>
      <c r="I5171" s="92"/>
      <c r="J5171" s="92"/>
      <c r="K5171" s="92"/>
      <c r="L5171" s="92"/>
      <c r="M5171" s="92"/>
      <c r="N5171" s="92"/>
      <c r="O5171" s="92"/>
      <c r="P5171" s="92"/>
    </row>
    <row r="5172" spans="1:16">
      <c r="A5172" s="88" t="s">
        <v>9568</v>
      </c>
      <c r="B5172" s="89" t="s">
        <v>9452</v>
      </c>
      <c r="C5172" s="90" t="s">
        <v>9565</v>
      </c>
      <c r="D5172" s="91" t="s">
        <v>9569</v>
      </c>
      <c r="E5172" s="92"/>
      <c r="F5172" s="92"/>
      <c r="G5172" s="92"/>
      <c r="H5172" s="92"/>
      <c r="I5172" s="92"/>
      <c r="J5172" s="92"/>
      <c r="K5172" s="92"/>
      <c r="L5172" s="92"/>
      <c r="M5172" s="92"/>
      <c r="N5172" s="92"/>
      <c r="O5172" s="92"/>
      <c r="P5172" s="92"/>
    </row>
    <row r="5173" spans="1:16">
      <c r="A5173" s="88" t="s">
        <v>9570</v>
      </c>
      <c r="B5173" s="89" t="s">
        <v>9452</v>
      </c>
      <c r="C5173" s="90" t="s">
        <v>9565</v>
      </c>
      <c r="D5173" s="91" t="s">
        <v>9571</v>
      </c>
      <c r="E5173" s="92"/>
      <c r="F5173" s="92"/>
      <c r="G5173" s="92"/>
      <c r="H5173" s="92"/>
      <c r="I5173" s="92"/>
      <c r="J5173" s="92"/>
      <c r="K5173" s="92"/>
      <c r="L5173" s="92"/>
      <c r="M5173" s="92"/>
      <c r="N5173" s="92"/>
      <c r="O5173" s="92"/>
      <c r="P5173" s="92"/>
    </row>
    <row r="5174" spans="1:16">
      <c r="A5174" s="88" t="s">
        <v>9572</v>
      </c>
      <c r="B5174" s="89" t="s">
        <v>9452</v>
      </c>
      <c r="C5174" s="90" t="s">
        <v>9565</v>
      </c>
      <c r="D5174" s="91" t="s">
        <v>9573</v>
      </c>
      <c r="E5174" s="92"/>
      <c r="F5174" s="92"/>
      <c r="G5174" s="92"/>
      <c r="H5174" s="92"/>
      <c r="I5174" s="92"/>
      <c r="J5174" s="92"/>
      <c r="K5174" s="92"/>
      <c r="L5174" s="92"/>
      <c r="M5174" s="92"/>
      <c r="N5174" s="92"/>
      <c r="O5174" s="92"/>
      <c r="P5174" s="92"/>
    </row>
    <row r="5175" spans="1:16">
      <c r="A5175" s="88" t="s">
        <v>9574</v>
      </c>
      <c r="B5175" s="89" t="s">
        <v>9452</v>
      </c>
      <c r="C5175" s="90" t="s">
        <v>9565</v>
      </c>
      <c r="D5175" s="91" t="s">
        <v>9575</v>
      </c>
      <c r="E5175" s="92"/>
      <c r="F5175" s="92"/>
      <c r="G5175" s="92"/>
      <c r="H5175" s="92"/>
      <c r="I5175" s="92"/>
      <c r="J5175" s="92"/>
      <c r="K5175" s="92"/>
      <c r="L5175" s="92"/>
      <c r="M5175" s="92"/>
      <c r="N5175" s="92"/>
      <c r="O5175" s="92"/>
      <c r="P5175" s="92"/>
    </row>
    <row r="5176" spans="1:16">
      <c r="A5176" s="88" t="s">
        <v>9576</v>
      </c>
      <c r="B5176" s="89" t="s">
        <v>9452</v>
      </c>
      <c r="C5176" s="90" t="s">
        <v>9565</v>
      </c>
      <c r="D5176" s="91" t="s">
        <v>1193</v>
      </c>
      <c r="E5176" s="92"/>
      <c r="F5176" s="92"/>
      <c r="G5176" s="92"/>
      <c r="H5176" s="92"/>
      <c r="I5176" s="92"/>
      <c r="J5176" s="92"/>
      <c r="K5176" s="92"/>
      <c r="L5176" s="92"/>
      <c r="M5176" s="92"/>
      <c r="N5176" s="92"/>
      <c r="O5176" s="92"/>
      <c r="P5176" s="92"/>
    </row>
    <row r="5177" spans="1:16">
      <c r="A5177" s="88" t="s">
        <v>9577</v>
      </c>
      <c r="B5177" s="89" t="s">
        <v>9452</v>
      </c>
      <c r="C5177" s="90" t="s">
        <v>9565</v>
      </c>
      <c r="D5177" s="91" t="s">
        <v>9578</v>
      </c>
      <c r="E5177" s="92"/>
      <c r="F5177" s="92"/>
      <c r="G5177" s="92"/>
      <c r="H5177" s="92"/>
      <c r="I5177" s="92"/>
      <c r="J5177" s="92"/>
      <c r="K5177" s="92"/>
      <c r="L5177" s="92"/>
      <c r="M5177" s="92"/>
      <c r="N5177" s="92"/>
      <c r="O5177" s="92"/>
      <c r="P5177" s="92"/>
    </row>
    <row r="5178" spans="1:16">
      <c r="A5178" s="88" t="s">
        <v>9579</v>
      </c>
      <c r="B5178" s="89" t="s">
        <v>9452</v>
      </c>
      <c r="C5178" s="90" t="s">
        <v>9565</v>
      </c>
      <c r="D5178" s="91" t="s">
        <v>9580</v>
      </c>
      <c r="E5178" s="92"/>
      <c r="F5178" s="92"/>
      <c r="G5178" s="92"/>
      <c r="H5178" s="92"/>
      <c r="I5178" s="92"/>
      <c r="J5178" s="92"/>
      <c r="K5178" s="92"/>
      <c r="L5178" s="92"/>
      <c r="M5178" s="92"/>
      <c r="N5178" s="92"/>
      <c r="O5178" s="92"/>
      <c r="P5178" s="92"/>
    </row>
    <row r="5179" spans="1:16">
      <c r="A5179" s="88" t="s">
        <v>9581</v>
      </c>
      <c r="B5179" s="89" t="s">
        <v>9452</v>
      </c>
      <c r="C5179" s="90" t="s">
        <v>9582</v>
      </c>
      <c r="D5179" s="91"/>
      <c r="E5179" s="92"/>
      <c r="F5179" s="92"/>
      <c r="G5179" s="92"/>
      <c r="H5179" s="92"/>
      <c r="I5179" s="92"/>
      <c r="J5179" s="92"/>
      <c r="K5179" s="92"/>
      <c r="L5179" s="92"/>
      <c r="M5179" s="92"/>
      <c r="N5179" s="92"/>
      <c r="O5179" s="92"/>
      <c r="P5179" s="92"/>
    </row>
    <row r="5180" spans="1:16">
      <c r="A5180" s="88" t="s">
        <v>9583</v>
      </c>
      <c r="B5180" s="89" t="s">
        <v>9452</v>
      </c>
      <c r="C5180" s="90" t="s">
        <v>9582</v>
      </c>
      <c r="D5180" s="91" t="s">
        <v>9584</v>
      </c>
      <c r="E5180" s="92"/>
      <c r="F5180" s="92"/>
      <c r="G5180" s="92"/>
      <c r="H5180" s="92"/>
      <c r="I5180" s="92"/>
      <c r="J5180" s="92"/>
      <c r="K5180" s="92"/>
      <c r="L5180" s="92"/>
      <c r="M5180" s="92"/>
      <c r="N5180" s="92"/>
      <c r="O5180" s="92"/>
      <c r="P5180" s="92"/>
    </row>
    <row r="5181" spans="1:16">
      <c r="A5181" s="88" t="s">
        <v>9585</v>
      </c>
      <c r="B5181" s="89" t="s">
        <v>9452</v>
      </c>
      <c r="C5181" s="90" t="s">
        <v>9582</v>
      </c>
      <c r="D5181" s="91" t="s">
        <v>1760</v>
      </c>
      <c r="E5181" s="92"/>
      <c r="F5181" s="92"/>
      <c r="G5181" s="92"/>
      <c r="H5181" s="92"/>
      <c r="I5181" s="92"/>
      <c r="J5181" s="92"/>
      <c r="K5181" s="92"/>
      <c r="L5181" s="92"/>
      <c r="M5181" s="92"/>
      <c r="N5181" s="92"/>
      <c r="O5181" s="92"/>
      <c r="P5181" s="92"/>
    </row>
    <row r="5182" spans="1:16">
      <c r="A5182" s="88" t="s">
        <v>9586</v>
      </c>
      <c r="B5182" s="89" t="s">
        <v>9452</v>
      </c>
      <c r="C5182" s="90" t="s">
        <v>9582</v>
      </c>
      <c r="D5182" s="91" t="s">
        <v>9587</v>
      </c>
      <c r="E5182" s="92"/>
      <c r="F5182" s="92"/>
      <c r="G5182" s="92"/>
      <c r="H5182" s="92"/>
      <c r="I5182" s="92"/>
      <c r="J5182" s="92"/>
      <c r="K5182" s="92"/>
      <c r="L5182" s="92"/>
      <c r="M5182" s="92"/>
      <c r="N5182" s="92"/>
      <c r="O5182" s="92"/>
      <c r="P5182" s="92"/>
    </row>
    <row r="5183" spans="1:16">
      <c r="A5183" s="88" t="s">
        <v>9588</v>
      </c>
      <c r="B5183" s="89" t="s">
        <v>9452</v>
      </c>
      <c r="C5183" s="90" t="s">
        <v>9582</v>
      </c>
      <c r="D5183" s="91" t="s">
        <v>9589</v>
      </c>
      <c r="E5183" s="92"/>
      <c r="F5183" s="92"/>
      <c r="G5183" s="92"/>
      <c r="H5183" s="92"/>
      <c r="I5183" s="92"/>
      <c r="J5183" s="92"/>
      <c r="K5183" s="92"/>
      <c r="L5183" s="92"/>
      <c r="M5183" s="92"/>
      <c r="N5183" s="92"/>
      <c r="O5183" s="92"/>
      <c r="P5183" s="92"/>
    </row>
    <row r="5184" spans="1:16" hidden="1">
      <c r="A5184" s="88" t="s">
        <v>9590</v>
      </c>
      <c r="B5184" s="89" t="s">
        <v>9591</v>
      </c>
      <c r="C5184" s="90"/>
      <c r="D5184" s="91"/>
      <c r="E5184" s="93"/>
      <c r="F5184" s="93"/>
      <c r="G5184" s="120"/>
      <c r="H5184" s="120"/>
      <c r="I5184" s="120"/>
      <c r="J5184" s="120"/>
      <c r="K5184" s="120"/>
      <c r="L5184" s="120"/>
      <c r="M5184" s="120"/>
      <c r="N5184" s="120"/>
      <c r="O5184" s="120"/>
      <c r="P5184" s="120"/>
    </row>
    <row r="5185" spans="1:16" hidden="1">
      <c r="A5185" s="88" t="s">
        <v>9592</v>
      </c>
      <c r="B5185" s="89" t="s">
        <v>9591</v>
      </c>
      <c r="C5185" s="90" t="s">
        <v>9593</v>
      </c>
      <c r="D5185" s="91"/>
      <c r="E5185" s="92"/>
      <c r="F5185" s="92"/>
      <c r="G5185" s="92"/>
      <c r="H5185" s="92"/>
      <c r="I5185" s="92"/>
      <c r="J5185" s="92"/>
      <c r="K5185" s="92"/>
      <c r="L5185" s="92"/>
      <c r="M5185" s="92"/>
      <c r="N5185" s="92"/>
      <c r="O5185" s="92"/>
      <c r="P5185" s="92"/>
    </row>
    <row r="5186" spans="1:16" hidden="1">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hidden="1">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hidden="1">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hidden="1">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hidden="1">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hidden="1">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hidden="1">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hidden="1">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hidden="1">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hidden="1">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hidden="1">
      <c r="A5196" s="88" t="s">
        <v>9614</v>
      </c>
      <c r="B5196" s="89" t="s">
        <v>9591</v>
      </c>
      <c r="C5196" s="90" t="s">
        <v>9593</v>
      </c>
      <c r="D5196" s="91" t="s">
        <v>6206</v>
      </c>
      <c r="E5196" s="92"/>
      <c r="F5196" s="92"/>
      <c r="G5196" s="92"/>
      <c r="H5196" s="92"/>
      <c r="I5196" s="92"/>
      <c r="J5196" s="92"/>
      <c r="K5196" s="92"/>
      <c r="L5196" s="92"/>
      <c r="M5196" s="92"/>
      <c r="N5196" s="92"/>
      <c r="O5196" s="92"/>
      <c r="P5196" s="92"/>
    </row>
    <row r="5197" spans="1:16" hidden="1">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hidden="1">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hidden="1">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hidden="1">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hidden="1">
      <c r="A5201" s="88" t="s">
        <v>9623</v>
      </c>
      <c r="B5201" s="89" t="s">
        <v>9591</v>
      </c>
      <c r="C5201" s="90" t="s">
        <v>9593</v>
      </c>
      <c r="D5201" s="91" t="s">
        <v>1813</v>
      </c>
      <c r="E5201" s="92"/>
      <c r="F5201" s="92"/>
      <c r="G5201" s="92"/>
      <c r="H5201" s="92"/>
      <c r="I5201" s="92"/>
      <c r="J5201" s="92"/>
      <c r="K5201" s="92"/>
      <c r="L5201" s="92"/>
      <c r="M5201" s="92"/>
      <c r="N5201" s="92"/>
      <c r="O5201" s="92"/>
      <c r="P5201" s="92"/>
    </row>
    <row r="5202" spans="1:16" hidden="1">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hidden="1">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hidden="1">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hidden="1">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hidden="1">
      <c r="A5206" s="88" t="s">
        <v>9632</v>
      </c>
      <c r="B5206" s="89" t="s">
        <v>9591</v>
      </c>
      <c r="C5206" s="90" t="s">
        <v>9633</v>
      </c>
      <c r="D5206" s="91"/>
      <c r="E5206" s="92"/>
      <c r="F5206" s="92"/>
      <c r="G5206" s="92"/>
      <c r="H5206" s="92"/>
      <c r="I5206" s="92"/>
      <c r="J5206" s="92"/>
      <c r="K5206" s="92"/>
      <c r="L5206" s="92"/>
      <c r="M5206" s="92"/>
      <c r="N5206" s="92"/>
      <c r="O5206" s="92"/>
      <c r="P5206" s="92"/>
    </row>
    <row r="5207" spans="1:16" hidden="1">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hidden="1">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hidden="1">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hidden="1">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hidden="1">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hidden="1">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hidden="1">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hidden="1">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hidden="1">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hidden="1">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hidden="1">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hidden="1">
      <c r="A5218" s="88" t="s">
        <v>9656</v>
      </c>
      <c r="B5218" s="89" t="s">
        <v>9591</v>
      </c>
      <c r="C5218" s="90" t="s">
        <v>9657</v>
      </c>
      <c r="D5218" s="91"/>
      <c r="E5218" s="92"/>
      <c r="F5218" s="92"/>
      <c r="G5218" s="92"/>
      <c r="H5218" s="92"/>
      <c r="I5218" s="92"/>
      <c r="J5218" s="92"/>
      <c r="K5218" s="92"/>
      <c r="L5218" s="92"/>
      <c r="M5218" s="92"/>
      <c r="N5218" s="92"/>
      <c r="O5218" s="92"/>
      <c r="P5218" s="92"/>
    </row>
    <row r="5219" spans="1:16" hidden="1">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hidden="1">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hidden="1">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hidden="1">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hidden="1">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hidden="1">
      <c r="A5224" s="88" t="s">
        <v>9668</v>
      </c>
      <c r="B5224" s="89" t="s">
        <v>9591</v>
      </c>
      <c r="C5224" s="90" t="s">
        <v>9657</v>
      </c>
      <c r="D5224" s="91" t="s">
        <v>6482</v>
      </c>
      <c r="E5224" s="92"/>
      <c r="F5224" s="92"/>
      <c r="G5224" s="92"/>
      <c r="H5224" s="92"/>
      <c r="I5224" s="92"/>
      <c r="J5224" s="92"/>
      <c r="K5224" s="92"/>
      <c r="L5224" s="92"/>
      <c r="M5224" s="92"/>
      <c r="N5224" s="92"/>
      <c r="O5224" s="92"/>
      <c r="P5224" s="92"/>
    </row>
    <row r="5225" spans="1:16" hidden="1">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hidden="1">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hidden="1">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hidden="1">
      <c r="A5228" s="88" t="s">
        <v>9675</v>
      </c>
      <c r="B5228" s="89" t="s">
        <v>9591</v>
      </c>
      <c r="C5228" s="90" t="s">
        <v>9676</v>
      </c>
      <c r="D5228" s="91"/>
      <c r="E5228" s="92"/>
      <c r="F5228" s="92"/>
      <c r="G5228" s="92"/>
      <c r="H5228" s="92"/>
      <c r="I5228" s="92"/>
      <c r="J5228" s="92"/>
      <c r="K5228" s="92"/>
      <c r="L5228" s="92"/>
      <c r="M5228" s="92"/>
      <c r="N5228" s="92"/>
      <c r="O5228" s="92"/>
      <c r="P5228" s="92"/>
    </row>
    <row r="5229" spans="1:16" hidden="1">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hidden="1">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hidden="1">
      <c r="A5231" s="88" t="s">
        <v>9680</v>
      </c>
      <c r="B5231" s="89" t="s">
        <v>9591</v>
      </c>
      <c r="C5231" s="90" t="s">
        <v>9676</v>
      </c>
      <c r="D5231" s="91" t="s">
        <v>4317</v>
      </c>
      <c r="E5231" s="92"/>
      <c r="F5231" s="92"/>
      <c r="G5231" s="92"/>
      <c r="H5231" s="92"/>
      <c r="I5231" s="92"/>
      <c r="J5231" s="92"/>
      <c r="K5231" s="92"/>
      <c r="L5231" s="92"/>
      <c r="M5231" s="92"/>
      <c r="N5231" s="92"/>
      <c r="O5231" s="92"/>
      <c r="P5231" s="92"/>
    </row>
    <row r="5232" spans="1:16" hidden="1">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hidden="1">
      <c r="A5233" s="88" t="s">
        <v>9683</v>
      </c>
      <c r="B5233" s="89" t="s">
        <v>9591</v>
      </c>
      <c r="C5233" s="90" t="s">
        <v>9676</v>
      </c>
      <c r="D5233" s="91" t="s">
        <v>6308</v>
      </c>
      <c r="E5233" s="92"/>
      <c r="F5233" s="92"/>
      <c r="G5233" s="92"/>
      <c r="H5233" s="92"/>
      <c r="I5233" s="92"/>
      <c r="J5233" s="92"/>
      <c r="K5233" s="92"/>
      <c r="L5233" s="92"/>
      <c r="M5233" s="92"/>
      <c r="N5233" s="92"/>
      <c r="O5233" s="92"/>
      <c r="P5233" s="92"/>
    </row>
    <row r="5234" spans="1:16" hidden="1">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hidden="1">
      <c r="A5235" s="88" t="s">
        <v>9686</v>
      </c>
      <c r="B5235" s="89" t="s">
        <v>9591</v>
      </c>
      <c r="C5235" s="90" t="s">
        <v>9676</v>
      </c>
      <c r="D5235" s="91" t="s">
        <v>8999</v>
      </c>
      <c r="E5235" s="92"/>
      <c r="F5235" s="92"/>
      <c r="G5235" s="92"/>
      <c r="H5235" s="92"/>
      <c r="I5235" s="92"/>
      <c r="J5235" s="92"/>
      <c r="K5235" s="92"/>
      <c r="L5235" s="92"/>
      <c r="M5235" s="92"/>
      <c r="N5235" s="92"/>
      <c r="O5235" s="92"/>
      <c r="P5235" s="92"/>
    </row>
    <row r="5236" spans="1:16" hidden="1">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hidden="1">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hidden="1">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hidden="1">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hidden="1">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hidden="1">
      <c r="A5241" s="88" t="s">
        <v>9697</v>
      </c>
      <c r="B5241" s="89" t="s">
        <v>9591</v>
      </c>
      <c r="C5241" s="90" t="s">
        <v>9698</v>
      </c>
      <c r="D5241" s="91"/>
      <c r="E5241" s="92"/>
      <c r="F5241" s="92"/>
      <c r="G5241" s="92"/>
      <c r="H5241" s="92"/>
      <c r="I5241" s="92"/>
      <c r="J5241" s="92"/>
      <c r="K5241" s="92"/>
      <c r="L5241" s="92"/>
      <c r="M5241" s="92"/>
      <c r="N5241" s="92"/>
      <c r="O5241" s="92"/>
      <c r="P5241" s="92"/>
    </row>
    <row r="5242" spans="1:16" hidden="1">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hidden="1">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hidden="1">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hidden="1">
      <c r="A5245" s="88" t="s">
        <v>9705</v>
      </c>
      <c r="B5245" s="89" t="s">
        <v>9591</v>
      </c>
      <c r="C5245" s="90" t="s">
        <v>9698</v>
      </c>
      <c r="D5245" s="91" t="s">
        <v>5742</v>
      </c>
      <c r="E5245" s="92"/>
      <c r="F5245" s="92"/>
      <c r="G5245" s="92"/>
      <c r="H5245" s="92"/>
      <c r="I5245" s="92"/>
      <c r="J5245" s="92"/>
      <c r="K5245" s="92"/>
      <c r="L5245" s="92"/>
      <c r="M5245" s="92"/>
      <c r="N5245" s="92"/>
      <c r="O5245" s="92"/>
      <c r="P5245" s="92"/>
    </row>
    <row r="5246" spans="1:16" hidden="1">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hidden="1">
      <c r="A5247" s="88" t="s">
        <v>9708</v>
      </c>
      <c r="B5247" s="89" t="s">
        <v>9591</v>
      </c>
      <c r="C5247" s="90" t="s">
        <v>9709</v>
      </c>
      <c r="D5247" s="91"/>
      <c r="E5247" s="92"/>
      <c r="F5247" s="92"/>
      <c r="G5247" s="92"/>
      <c r="H5247" s="92"/>
      <c r="I5247" s="92"/>
      <c r="J5247" s="92"/>
      <c r="K5247" s="92"/>
      <c r="L5247" s="92"/>
      <c r="M5247" s="92"/>
      <c r="N5247" s="92"/>
      <c r="O5247" s="92"/>
      <c r="P5247" s="92"/>
    </row>
    <row r="5248" spans="1:16" hidden="1">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hidden="1">
      <c r="A5249" s="88" t="s">
        <v>9712</v>
      </c>
      <c r="B5249" s="89" t="s">
        <v>9591</v>
      </c>
      <c r="C5249" s="90" t="s">
        <v>9709</v>
      </c>
      <c r="D5249" s="91" t="s">
        <v>784</v>
      </c>
      <c r="E5249" s="92"/>
      <c r="F5249" s="92"/>
      <c r="G5249" s="92"/>
      <c r="H5249" s="92"/>
      <c r="I5249" s="92"/>
      <c r="J5249" s="92"/>
      <c r="K5249" s="92"/>
      <c r="L5249" s="92"/>
      <c r="M5249" s="92"/>
      <c r="N5249" s="92"/>
      <c r="O5249" s="92"/>
      <c r="P5249" s="92"/>
    </row>
    <row r="5250" spans="1:16" hidden="1">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hidden="1">
      <c r="A5251" s="88" t="s">
        <v>9715</v>
      </c>
      <c r="B5251" s="89" t="s">
        <v>9591</v>
      </c>
      <c r="C5251" s="90" t="s">
        <v>9709</v>
      </c>
      <c r="D5251" s="91" t="s">
        <v>2043</v>
      </c>
      <c r="E5251" s="92"/>
      <c r="F5251" s="92"/>
      <c r="G5251" s="92"/>
      <c r="H5251" s="92"/>
      <c r="I5251" s="92"/>
      <c r="J5251" s="92"/>
      <c r="K5251" s="92"/>
      <c r="L5251" s="92"/>
      <c r="M5251" s="92"/>
      <c r="N5251" s="92"/>
      <c r="O5251" s="92"/>
      <c r="P5251" s="92"/>
    </row>
    <row r="5252" spans="1:16" hidden="1">
      <c r="A5252" s="88" t="s">
        <v>9716</v>
      </c>
      <c r="B5252" s="89" t="s">
        <v>9591</v>
      </c>
      <c r="C5252" s="90" t="s">
        <v>9709</v>
      </c>
      <c r="D5252" s="91" t="s">
        <v>5629</v>
      </c>
      <c r="E5252" s="92"/>
      <c r="F5252" s="92"/>
      <c r="G5252" s="92"/>
      <c r="H5252" s="92"/>
      <c r="I5252" s="92"/>
      <c r="J5252" s="92"/>
      <c r="K5252" s="92"/>
      <c r="L5252" s="92"/>
      <c r="M5252" s="92"/>
      <c r="N5252" s="92"/>
      <c r="O5252" s="92"/>
      <c r="P5252" s="92"/>
    </row>
    <row r="5253" spans="1:16" hidden="1">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hidden="1">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hidden="1">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hidden="1">
      <c r="A5256" s="88" t="s">
        <v>9723</v>
      </c>
      <c r="B5256" s="89" t="s">
        <v>9591</v>
      </c>
      <c r="C5256" s="90" t="s">
        <v>9724</v>
      </c>
      <c r="D5256" s="91"/>
      <c r="E5256" s="92"/>
      <c r="F5256" s="92"/>
      <c r="G5256" s="92"/>
      <c r="H5256" s="92"/>
      <c r="I5256" s="92"/>
      <c r="J5256" s="92"/>
      <c r="K5256" s="92"/>
      <c r="L5256" s="92"/>
      <c r="M5256" s="92"/>
      <c r="N5256" s="92"/>
      <c r="O5256" s="92"/>
      <c r="P5256" s="92"/>
    </row>
    <row r="5257" spans="1:16" hidden="1">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hidden="1">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hidden="1">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hidden="1">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hidden="1">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hidden="1">
      <c r="A5262" s="88" t="s">
        <v>9735</v>
      </c>
      <c r="B5262" s="89" t="s">
        <v>9591</v>
      </c>
      <c r="C5262" s="90" t="s">
        <v>9724</v>
      </c>
      <c r="D5262" s="91" t="s">
        <v>9146</v>
      </c>
      <c r="E5262" s="92"/>
      <c r="F5262" s="92"/>
      <c r="G5262" s="92"/>
      <c r="H5262" s="92"/>
      <c r="I5262" s="92"/>
      <c r="J5262" s="92"/>
      <c r="K5262" s="92"/>
      <c r="L5262" s="92"/>
      <c r="M5262" s="92"/>
      <c r="N5262" s="92"/>
      <c r="O5262" s="92"/>
      <c r="P5262" s="92"/>
    </row>
    <row r="5263" spans="1:16" hidden="1">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hidden="1">
      <c r="A5264" s="88" t="s">
        <v>9738</v>
      </c>
      <c r="B5264" s="89" t="s">
        <v>9591</v>
      </c>
      <c r="C5264" s="90" t="s">
        <v>9739</v>
      </c>
      <c r="D5264" s="91"/>
      <c r="E5264" s="92"/>
      <c r="F5264" s="92"/>
      <c r="G5264" s="92"/>
      <c r="H5264" s="92"/>
      <c r="I5264" s="92"/>
      <c r="J5264" s="92"/>
      <c r="K5264" s="92"/>
      <c r="L5264" s="92"/>
      <c r="M5264" s="92"/>
      <c r="N5264" s="92"/>
      <c r="O5264" s="92"/>
      <c r="P5264" s="92"/>
    </row>
    <row r="5265" spans="1:16" hidden="1">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hidden="1">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hidden="1">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hidden="1">
      <c r="A5268" s="88" t="s">
        <v>9745</v>
      </c>
      <c r="B5268" s="89" t="s">
        <v>9591</v>
      </c>
      <c r="C5268" s="90" t="s">
        <v>9739</v>
      </c>
      <c r="D5268" s="91" t="s">
        <v>7256</v>
      </c>
      <c r="E5268" s="92"/>
      <c r="F5268" s="92"/>
      <c r="G5268" s="92"/>
      <c r="H5268" s="92"/>
      <c r="I5268" s="92"/>
      <c r="J5268" s="92"/>
      <c r="K5268" s="92"/>
      <c r="L5268" s="92"/>
      <c r="M5268" s="92"/>
      <c r="N5268" s="92"/>
      <c r="O5268" s="92"/>
      <c r="P5268" s="92"/>
    </row>
    <row r="5269" spans="1:16" hidden="1">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hidden="1">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hidden="1">
      <c r="A5271" s="88" t="s">
        <v>9750</v>
      </c>
      <c r="B5271" s="89" t="s">
        <v>9751</v>
      </c>
      <c r="C5271" s="90"/>
      <c r="D5271" s="91"/>
      <c r="E5271" s="93"/>
      <c r="F5271" s="93"/>
      <c r="G5271" s="93"/>
      <c r="H5271" s="93"/>
      <c r="I5271" s="94"/>
      <c r="J5271" s="94"/>
      <c r="K5271" s="94"/>
      <c r="L5271" s="94"/>
      <c r="M5271" s="94"/>
      <c r="N5271" s="94"/>
      <c r="O5271" s="94"/>
      <c r="P5271" s="94"/>
    </row>
    <row r="5272" spans="1:16" hidden="1">
      <c r="A5272" s="88" t="s">
        <v>9752</v>
      </c>
      <c r="B5272" s="89" t="s">
        <v>9751</v>
      </c>
      <c r="C5272" s="90" t="s">
        <v>9753</v>
      </c>
      <c r="D5272" s="91"/>
      <c r="E5272" s="92"/>
      <c r="F5272" s="92"/>
      <c r="G5272" s="92"/>
      <c r="H5272" s="92"/>
      <c r="I5272" s="92"/>
      <c r="J5272" s="92"/>
      <c r="K5272" s="92"/>
      <c r="L5272" s="92"/>
      <c r="M5272" s="92"/>
      <c r="N5272" s="92"/>
      <c r="O5272" s="92"/>
      <c r="P5272" s="92"/>
    </row>
    <row r="5273" spans="1:16" hidden="1">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hidden="1">
      <c r="A5274" s="88" t="s">
        <v>9755</v>
      </c>
      <c r="B5274" s="89" t="s">
        <v>9751</v>
      </c>
      <c r="C5274" s="90" t="s">
        <v>9753</v>
      </c>
      <c r="D5274" s="91" t="s">
        <v>2586</v>
      </c>
      <c r="E5274" s="92"/>
      <c r="F5274" s="92"/>
      <c r="G5274" s="92"/>
      <c r="H5274" s="92"/>
      <c r="I5274" s="92"/>
      <c r="J5274" s="92"/>
      <c r="K5274" s="92"/>
      <c r="L5274" s="92"/>
      <c r="M5274" s="92"/>
      <c r="N5274" s="92"/>
      <c r="O5274" s="92"/>
      <c r="P5274" s="92"/>
    </row>
    <row r="5275" spans="1:16" hidden="1">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hidden="1">
      <c r="A5276" s="88" t="s">
        <v>9758</v>
      </c>
      <c r="B5276" s="89" t="s">
        <v>9751</v>
      </c>
      <c r="C5276" s="90" t="s">
        <v>9753</v>
      </c>
      <c r="D5276" s="91" t="s">
        <v>9049</v>
      </c>
      <c r="E5276" s="92"/>
      <c r="F5276" s="92"/>
      <c r="G5276" s="92"/>
      <c r="H5276" s="92"/>
      <c r="I5276" s="92"/>
      <c r="J5276" s="92"/>
      <c r="K5276" s="92"/>
      <c r="L5276" s="92"/>
      <c r="M5276" s="92"/>
      <c r="N5276" s="92"/>
      <c r="O5276" s="92"/>
      <c r="P5276" s="92"/>
    </row>
    <row r="5277" spans="1:16" hidden="1">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hidden="1">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hidden="1">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hidden="1">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hidden="1">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hidden="1">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hidden="1">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hidden="1">
      <c r="A5284" s="88" t="s">
        <v>9773</v>
      </c>
      <c r="B5284" s="89" t="s">
        <v>9751</v>
      </c>
      <c r="C5284" s="90" t="s">
        <v>9774</v>
      </c>
      <c r="D5284" s="91"/>
      <c r="E5284" s="92"/>
      <c r="F5284" s="92"/>
      <c r="G5284" s="92"/>
      <c r="H5284" s="92"/>
      <c r="I5284" s="92"/>
      <c r="J5284" s="92"/>
      <c r="K5284" s="92"/>
      <c r="L5284" s="92"/>
      <c r="M5284" s="92"/>
      <c r="N5284" s="92"/>
      <c r="O5284" s="92"/>
      <c r="P5284" s="92"/>
    </row>
    <row r="5285" spans="1:16" hidden="1">
      <c r="A5285" s="88" t="s">
        <v>9775</v>
      </c>
      <c r="B5285" s="89" t="s">
        <v>9751</v>
      </c>
      <c r="C5285" s="90" t="s">
        <v>9774</v>
      </c>
      <c r="D5285" s="91" t="s">
        <v>6376</v>
      </c>
      <c r="E5285" s="92"/>
      <c r="F5285" s="92"/>
      <c r="G5285" s="92"/>
      <c r="H5285" s="92"/>
      <c r="I5285" s="92"/>
      <c r="J5285" s="92"/>
      <c r="K5285" s="92"/>
      <c r="L5285" s="92"/>
      <c r="M5285" s="92"/>
      <c r="N5285" s="92"/>
      <c r="O5285" s="92"/>
      <c r="P5285" s="92"/>
    </row>
    <row r="5286" spans="1:16" hidden="1">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hidden="1">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hidden="1">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hidden="1">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hidden="1">
      <c r="A5290" s="88" t="s">
        <v>9784</v>
      </c>
      <c r="B5290" s="89" t="s">
        <v>9751</v>
      </c>
      <c r="C5290" s="90" t="s">
        <v>9785</v>
      </c>
      <c r="D5290" s="91"/>
      <c r="E5290" s="92"/>
      <c r="F5290" s="92"/>
      <c r="G5290" s="92"/>
      <c r="H5290" s="92"/>
      <c r="I5290" s="92"/>
      <c r="J5290" s="92"/>
      <c r="K5290" s="92"/>
      <c r="L5290" s="92"/>
      <c r="M5290" s="92"/>
      <c r="N5290" s="92"/>
      <c r="O5290" s="92"/>
      <c r="P5290" s="92"/>
    </row>
    <row r="5291" spans="1:16" hidden="1">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hidden="1">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hidden="1">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hidden="1">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hidden="1">
      <c r="A5295" s="88" t="s">
        <v>9794</v>
      </c>
      <c r="B5295" s="89" t="s">
        <v>9751</v>
      </c>
      <c r="C5295" s="90" t="s">
        <v>9795</v>
      </c>
      <c r="D5295" s="91"/>
      <c r="E5295" s="92"/>
      <c r="F5295" s="92"/>
      <c r="G5295" s="92"/>
      <c r="H5295" s="92"/>
      <c r="I5295" s="92"/>
      <c r="J5295" s="92"/>
      <c r="K5295" s="92"/>
      <c r="L5295" s="92"/>
      <c r="M5295" s="92"/>
      <c r="N5295" s="92"/>
      <c r="O5295" s="92"/>
      <c r="P5295" s="92"/>
    </row>
    <row r="5296" spans="1:16" hidden="1">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hidden="1">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hidden="1">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hidden="1">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hidden="1">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hidden="1">
      <c r="A5301" s="88" t="s">
        <v>9806</v>
      </c>
      <c r="B5301" s="89" t="s">
        <v>9751</v>
      </c>
      <c r="C5301" s="90" t="s">
        <v>9795</v>
      </c>
      <c r="D5301" s="91" t="s">
        <v>3604</v>
      </c>
      <c r="E5301" s="92"/>
      <c r="F5301" s="92"/>
      <c r="G5301" s="92"/>
      <c r="H5301" s="92"/>
      <c r="I5301" s="92"/>
      <c r="J5301" s="92"/>
      <c r="K5301" s="92"/>
      <c r="L5301" s="92"/>
      <c r="M5301" s="92"/>
      <c r="N5301" s="92"/>
      <c r="O5301" s="92"/>
      <c r="P5301" s="92"/>
    </row>
    <row r="5302" spans="1:16" hidden="1">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hidden="1">
      <c r="A5303" s="88" t="s">
        <v>9809</v>
      </c>
      <c r="B5303" s="89" t="s">
        <v>9751</v>
      </c>
      <c r="C5303" s="90" t="s">
        <v>9810</v>
      </c>
      <c r="D5303" s="91"/>
      <c r="E5303" s="92"/>
      <c r="F5303" s="92"/>
      <c r="G5303" s="92"/>
      <c r="H5303" s="92"/>
      <c r="I5303" s="92"/>
      <c r="J5303" s="92"/>
      <c r="K5303" s="92"/>
      <c r="L5303" s="92"/>
      <c r="M5303" s="92"/>
      <c r="N5303" s="92"/>
      <c r="O5303" s="92"/>
      <c r="P5303" s="92"/>
    </row>
    <row r="5304" spans="1:16" hidden="1">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hidden="1">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hidden="1">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hidden="1">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hidden="1">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hidden="1">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hidden="1">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hidden="1">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hidden="1">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hidden="1">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hidden="1">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hidden="1">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hidden="1">
      <c r="A5316" s="88" t="s">
        <v>9834</v>
      </c>
      <c r="B5316" s="89" t="s">
        <v>9751</v>
      </c>
      <c r="C5316" s="90" t="s">
        <v>9835</v>
      </c>
      <c r="D5316" s="91"/>
      <c r="E5316" s="92"/>
      <c r="F5316" s="92"/>
      <c r="G5316" s="92"/>
      <c r="H5316" s="92"/>
      <c r="I5316" s="92"/>
      <c r="J5316" s="92"/>
      <c r="K5316" s="92"/>
      <c r="L5316" s="92"/>
      <c r="M5316" s="92"/>
      <c r="N5316" s="92"/>
      <c r="O5316" s="92"/>
      <c r="P5316" s="92"/>
    </row>
    <row r="5317" spans="1:16" hidden="1">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hidden="1">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hidden="1">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hidden="1">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hidden="1">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hidden="1">
      <c r="A5322" s="88" t="s">
        <v>9846</v>
      </c>
      <c r="B5322" s="89" t="s">
        <v>9751</v>
      </c>
      <c r="C5322" s="90" t="s">
        <v>9835</v>
      </c>
      <c r="D5322" s="91" t="s">
        <v>4019</v>
      </c>
      <c r="E5322" s="92"/>
      <c r="F5322" s="92"/>
      <c r="G5322" s="92"/>
      <c r="H5322" s="92"/>
      <c r="I5322" s="92"/>
      <c r="J5322" s="92"/>
      <c r="K5322" s="92"/>
      <c r="L5322" s="92"/>
      <c r="M5322" s="92"/>
      <c r="N5322" s="92"/>
      <c r="O5322" s="92"/>
      <c r="P5322" s="92"/>
    </row>
    <row r="5323" spans="1:16" hidden="1">
      <c r="A5323" s="88" t="s">
        <v>9847</v>
      </c>
      <c r="B5323" s="89" t="s">
        <v>9751</v>
      </c>
      <c r="C5323" s="90" t="s">
        <v>9835</v>
      </c>
      <c r="D5323" s="91" t="s">
        <v>4414</v>
      </c>
      <c r="E5323" s="92"/>
      <c r="F5323" s="92"/>
      <c r="G5323" s="92"/>
      <c r="H5323" s="92"/>
      <c r="I5323" s="92"/>
      <c r="J5323" s="92"/>
      <c r="K5323" s="92"/>
      <c r="L5323" s="92"/>
      <c r="M5323" s="92"/>
      <c r="N5323" s="92"/>
      <c r="O5323" s="92"/>
      <c r="P5323" s="92"/>
    </row>
    <row r="5324" spans="1:16" hidden="1">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hidden="1">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hidden="1">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hidden="1">
      <c r="A5327" s="88" t="s">
        <v>9854</v>
      </c>
      <c r="B5327" s="89" t="s">
        <v>9751</v>
      </c>
      <c r="C5327" s="90" t="s">
        <v>9855</v>
      </c>
      <c r="D5327" s="91"/>
      <c r="E5327" s="92"/>
      <c r="F5327" s="92"/>
      <c r="G5327" s="92"/>
      <c r="H5327" s="92"/>
      <c r="I5327" s="92"/>
      <c r="J5327" s="92"/>
      <c r="K5327" s="92"/>
      <c r="L5327" s="92"/>
      <c r="M5327" s="92"/>
      <c r="N5327" s="92"/>
      <c r="O5327" s="92"/>
      <c r="P5327" s="92"/>
    </row>
    <row r="5328" spans="1:16" hidden="1">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hidden="1">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hidden="1">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hidden="1">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hidden="1">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hidden="1">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hidden="1">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hidden="1">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hidden="1">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hidden="1">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hidden="1">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hidden="1">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hidden="1">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hidden="1">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hidden="1">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hidden="1">
      <c r="A5343" s="88" t="s">
        <v>9885</v>
      </c>
      <c r="B5343" s="89" t="s">
        <v>9751</v>
      </c>
      <c r="C5343" s="90" t="s">
        <v>9855</v>
      </c>
      <c r="D5343" s="91" t="s">
        <v>8841</v>
      </c>
      <c r="E5343" s="92"/>
      <c r="F5343" s="92"/>
      <c r="G5343" s="92"/>
      <c r="H5343" s="92"/>
      <c r="I5343" s="92"/>
      <c r="J5343" s="92"/>
      <c r="K5343" s="92"/>
      <c r="L5343" s="92"/>
      <c r="M5343" s="92"/>
      <c r="N5343" s="92"/>
      <c r="O5343" s="92"/>
      <c r="P5343" s="92"/>
    </row>
    <row r="5344" spans="1:16" hidden="1">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hidden="1">
      <c r="A5345" s="88" t="s">
        <v>9888</v>
      </c>
      <c r="B5345" s="89" t="s">
        <v>9751</v>
      </c>
      <c r="C5345" s="90" t="s">
        <v>9889</v>
      </c>
      <c r="D5345" s="91"/>
      <c r="E5345" s="92"/>
      <c r="F5345" s="92"/>
      <c r="G5345" s="92"/>
      <c r="H5345" s="92"/>
      <c r="I5345" s="92"/>
      <c r="J5345" s="92"/>
      <c r="K5345" s="92"/>
      <c r="L5345" s="92"/>
      <c r="M5345" s="92"/>
      <c r="N5345" s="92"/>
      <c r="O5345" s="92"/>
      <c r="P5345" s="92"/>
    </row>
    <row r="5346" spans="1:16" hidden="1">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hidden="1">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hidden="1">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hidden="1">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hidden="1">
      <c r="A5350" s="88" t="s">
        <v>9898</v>
      </c>
      <c r="B5350" s="89" t="s">
        <v>9751</v>
      </c>
      <c r="C5350" s="90" t="s">
        <v>9899</v>
      </c>
      <c r="D5350" s="91"/>
      <c r="E5350" s="92"/>
      <c r="F5350" s="92"/>
      <c r="G5350" s="92"/>
      <c r="H5350" s="92"/>
      <c r="I5350" s="92"/>
      <c r="J5350" s="92"/>
      <c r="K5350" s="92"/>
      <c r="L5350" s="92"/>
      <c r="M5350" s="92"/>
      <c r="N5350" s="92"/>
      <c r="O5350" s="92"/>
      <c r="P5350" s="92"/>
    </row>
    <row r="5351" spans="1:16" hidden="1">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hidden="1">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hidden="1">
      <c r="A5353" s="88" t="s">
        <v>9904</v>
      </c>
      <c r="B5353" s="89" t="s">
        <v>9751</v>
      </c>
      <c r="C5353" s="90" t="s">
        <v>9899</v>
      </c>
      <c r="D5353" s="91" t="s">
        <v>7003</v>
      </c>
      <c r="E5353" s="92"/>
      <c r="F5353" s="92"/>
      <c r="G5353" s="92"/>
      <c r="H5353" s="92"/>
      <c r="I5353" s="92"/>
      <c r="J5353" s="92"/>
      <c r="K5353" s="92"/>
      <c r="L5353" s="92"/>
      <c r="M5353" s="92"/>
      <c r="N5353" s="92"/>
      <c r="O5353" s="92"/>
      <c r="P5353" s="92"/>
    </row>
    <row r="5354" spans="1:16" hidden="1">
      <c r="A5354" s="88" t="s">
        <v>9905</v>
      </c>
      <c r="B5354" s="89" t="s">
        <v>9751</v>
      </c>
      <c r="C5354" s="90" t="s">
        <v>9899</v>
      </c>
      <c r="D5354" s="91" t="s">
        <v>7490</v>
      </c>
      <c r="E5354" s="92"/>
      <c r="F5354" s="92"/>
      <c r="G5354" s="92"/>
      <c r="H5354" s="92"/>
      <c r="I5354" s="92"/>
      <c r="J5354" s="92"/>
      <c r="K5354" s="92"/>
      <c r="L5354" s="92"/>
      <c r="M5354" s="92"/>
      <c r="N5354" s="92"/>
      <c r="O5354" s="92"/>
      <c r="P5354" s="92"/>
    </row>
    <row r="5355" spans="1:16" hidden="1">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hidden="1">
      <c r="A5356" s="88" t="s">
        <v>9908</v>
      </c>
      <c r="B5356" s="89" t="s">
        <v>9751</v>
      </c>
      <c r="C5356" s="90" t="s">
        <v>9899</v>
      </c>
      <c r="D5356" s="91" t="s">
        <v>2155</v>
      </c>
      <c r="E5356" s="92"/>
      <c r="F5356" s="92"/>
      <c r="G5356" s="92"/>
      <c r="H5356" s="92"/>
      <c r="I5356" s="92"/>
      <c r="J5356" s="92"/>
      <c r="K5356" s="92"/>
      <c r="L5356" s="92"/>
      <c r="M5356" s="92"/>
      <c r="N5356" s="92"/>
      <c r="O5356" s="92"/>
      <c r="P5356" s="92"/>
    </row>
    <row r="5357" spans="1:16" hidden="1">
      <c r="A5357" s="88" t="s">
        <v>9909</v>
      </c>
      <c r="B5357" s="89" t="s">
        <v>9751</v>
      </c>
      <c r="C5357" s="90" t="s">
        <v>9910</v>
      </c>
      <c r="D5357" s="91"/>
      <c r="E5357" s="92"/>
      <c r="F5357" s="92"/>
      <c r="G5357" s="92"/>
      <c r="H5357" s="92"/>
      <c r="I5357" s="92"/>
      <c r="J5357" s="92"/>
      <c r="K5357" s="92"/>
      <c r="L5357" s="92"/>
      <c r="M5357" s="92"/>
      <c r="N5357" s="92"/>
      <c r="O5357" s="92"/>
      <c r="P5357" s="92"/>
    </row>
    <row r="5358" spans="1:16" hidden="1">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hidden="1">
      <c r="A5359" s="88" t="s">
        <v>9913</v>
      </c>
      <c r="B5359" s="89" t="s">
        <v>9751</v>
      </c>
      <c r="C5359" s="90" t="s">
        <v>9910</v>
      </c>
      <c r="D5359" s="91" t="s">
        <v>5006</v>
      </c>
      <c r="E5359" s="92"/>
      <c r="F5359" s="92"/>
      <c r="G5359" s="92"/>
      <c r="H5359" s="92"/>
      <c r="I5359" s="92"/>
      <c r="J5359" s="92"/>
      <c r="K5359" s="92"/>
      <c r="L5359" s="92"/>
      <c r="M5359" s="92"/>
      <c r="N5359" s="92"/>
      <c r="O5359" s="92"/>
      <c r="P5359" s="92"/>
    </row>
    <row r="5360" spans="1:16" hidden="1">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hidden="1">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hidden="1">
      <c r="A5362" s="88" t="s">
        <v>9918</v>
      </c>
      <c r="B5362" s="89" t="s">
        <v>9751</v>
      </c>
      <c r="C5362" s="90" t="s">
        <v>9919</v>
      </c>
      <c r="D5362" s="91"/>
      <c r="E5362" s="92"/>
      <c r="F5362" s="92"/>
      <c r="G5362" s="92"/>
      <c r="H5362" s="92"/>
      <c r="I5362" s="92"/>
      <c r="J5362" s="92"/>
      <c r="K5362" s="92"/>
      <c r="L5362" s="92"/>
      <c r="M5362" s="92"/>
      <c r="N5362" s="92"/>
      <c r="O5362" s="92"/>
      <c r="P5362" s="92"/>
    </row>
    <row r="5363" spans="1:16" hidden="1">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hidden="1">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hidden="1">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hidden="1">
      <c r="A5366" s="88" t="s">
        <v>9926</v>
      </c>
      <c r="B5366" s="89" t="s">
        <v>9751</v>
      </c>
      <c r="C5366" s="90" t="s">
        <v>9927</v>
      </c>
      <c r="D5366" s="91"/>
      <c r="E5366" s="92"/>
      <c r="F5366" s="92"/>
      <c r="G5366" s="92"/>
      <c r="H5366" s="92"/>
      <c r="I5366" s="92"/>
      <c r="J5366" s="92"/>
      <c r="K5366" s="92"/>
      <c r="L5366" s="92"/>
      <c r="M5366" s="92"/>
      <c r="N5366" s="92"/>
      <c r="O5366" s="92"/>
      <c r="P5366" s="92"/>
    </row>
    <row r="5367" spans="1:16" hidden="1">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hidden="1">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hidden="1">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hidden="1">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hidden="1">
      <c r="A5371" s="88" t="s">
        <v>9936</v>
      </c>
      <c r="B5371" s="89" t="s">
        <v>9751</v>
      </c>
      <c r="C5371" s="90" t="s">
        <v>9937</v>
      </c>
      <c r="D5371" s="91"/>
      <c r="E5371" s="92"/>
      <c r="F5371" s="92"/>
      <c r="G5371" s="92"/>
      <c r="H5371" s="92"/>
      <c r="I5371" s="92"/>
      <c r="J5371" s="92"/>
      <c r="K5371" s="92"/>
      <c r="L5371" s="92"/>
      <c r="M5371" s="92"/>
      <c r="N5371" s="92"/>
      <c r="O5371" s="92"/>
      <c r="P5371" s="92"/>
    </row>
    <row r="5372" spans="1:16" hidden="1">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hidden="1">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hidden="1">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hidden="1">
      <c r="A5375" s="88" t="s">
        <v>9944</v>
      </c>
      <c r="B5375" s="89" t="s">
        <v>9751</v>
      </c>
      <c r="C5375" s="90" t="s">
        <v>9945</v>
      </c>
      <c r="D5375" s="91"/>
      <c r="E5375" s="92"/>
      <c r="F5375" s="92"/>
      <c r="G5375" s="92"/>
      <c r="H5375" s="92"/>
      <c r="I5375" s="92"/>
      <c r="J5375" s="92"/>
      <c r="K5375" s="92"/>
      <c r="L5375" s="92"/>
      <c r="M5375" s="92"/>
      <c r="N5375" s="92"/>
      <c r="O5375" s="92"/>
      <c r="P5375" s="92"/>
    </row>
    <row r="5376" spans="1:16" hidden="1">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hidden="1">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hidden="1">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hidden="1">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hidden="1">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hidden="1">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hidden="1">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hidden="1">
      <c r="A5383" s="88" t="s">
        <v>9960</v>
      </c>
      <c r="B5383" s="89" t="s">
        <v>9751</v>
      </c>
      <c r="C5383" s="90" t="s">
        <v>2220</v>
      </c>
      <c r="D5383" s="91"/>
      <c r="E5383" s="92"/>
      <c r="F5383" s="92"/>
      <c r="G5383" s="92"/>
      <c r="H5383" s="92"/>
      <c r="I5383" s="92"/>
      <c r="J5383" s="92"/>
      <c r="K5383" s="92"/>
      <c r="L5383" s="92"/>
      <c r="M5383" s="92"/>
      <c r="N5383" s="92"/>
      <c r="O5383" s="92"/>
      <c r="P5383" s="92"/>
    </row>
    <row r="5384" spans="1:16" hidden="1">
      <c r="A5384" s="88" t="s">
        <v>9961</v>
      </c>
      <c r="B5384" s="89" t="s">
        <v>9751</v>
      </c>
      <c r="C5384" s="90" t="s">
        <v>2220</v>
      </c>
      <c r="D5384" s="91" t="s">
        <v>9962</v>
      </c>
      <c r="E5384" s="92"/>
      <c r="F5384" s="92"/>
      <c r="G5384" s="92"/>
      <c r="H5384" s="92"/>
      <c r="I5384" s="92"/>
      <c r="J5384" s="92"/>
      <c r="K5384" s="92"/>
      <c r="L5384" s="92"/>
      <c r="M5384" s="92"/>
      <c r="N5384" s="92"/>
      <c r="O5384" s="92"/>
      <c r="P5384" s="92"/>
    </row>
    <row r="5385" spans="1:16" hidden="1">
      <c r="A5385" s="88" t="s">
        <v>9963</v>
      </c>
      <c r="B5385" s="89" t="s">
        <v>9751</v>
      </c>
      <c r="C5385" s="90" t="s">
        <v>2220</v>
      </c>
      <c r="D5385" s="91" t="s">
        <v>9964</v>
      </c>
      <c r="E5385" s="92"/>
      <c r="F5385" s="92"/>
      <c r="G5385" s="92"/>
      <c r="H5385" s="92"/>
      <c r="I5385" s="92"/>
      <c r="J5385" s="92"/>
      <c r="K5385" s="92"/>
      <c r="L5385" s="92"/>
      <c r="M5385" s="92"/>
      <c r="N5385" s="92"/>
      <c r="O5385" s="92"/>
      <c r="P5385" s="92"/>
    </row>
    <row r="5386" spans="1:16" hidden="1">
      <c r="A5386" s="88" t="s">
        <v>9965</v>
      </c>
      <c r="B5386" s="89" t="s">
        <v>9966</v>
      </c>
      <c r="C5386" s="90"/>
      <c r="D5386" s="91"/>
      <c r="E5386" s="93"/>
      <c r="F5386" s="93"/>
      <c r="G5386" s="93"/>
      <c r="H5386" s="93"/>
      <c r="I5386" s="93"/>
      <c r="J5386" s="93"/>
      <c r="K5386" s="93"/>
      <c r="L5386" s="93"/>
      <c r="M5386" s="93"/>
      <c r="N5386" s="93"/>
      <c r="O5386" s="93"/>
      <c r="P5386" s="93"/>
    </row>
    <row r="5387" spans="1:16" hidden="1">
      <c r="A5387" s="88" t="s">
        <v>9967</v>
      </c>
      <c r="B5387" s="89" t="s">
        <v>9966</v>
      </c>
      <c r="C5387" s="90" t="s">
        <v>9968</v>
      </c>
      <c r="D5387" s="91"/>
      <c r="E5387" s="92"/>
      <c r="F5387" s="92"/>
      <c r="G5387" s="92"/>
      <c r="H5387" s="92"/>
      <c r="I5387" s="92"/>
      <c r="J5387" s="92"/>
      <c r="K5387" s="92"/>
      <c r="L5387" s="92"/>
      <c r="M5387" s="92"/>
      <c r="N5387" s="92"/>
      <c r="O5387" s="92"/>
      <c r="P5387" s="92"/>
    </row>
    <row r="5388" spans="1:16" hidden="1">
      <c r="A5388" s="88" t="s">
        <v>9969</v>
      </c>
      <c r="B5388" s="89" t="s">
        <v>9966</v>
      </c>
      <c r="C5388" s="90" t="s">
        <v>9968</v>
      </c>
      <c r="D5388" s="91" t="s">
        <v>8860</v>
      </c>
      <c r="E5388" s="92"/>
      <c r="F5388" s="92"/>
      <c r="G5388" s="92"/>
      <c r="H5388" s="92"/>
      <c r="I5388" s="92"/>
      <c r="J5388" s="92"/>
      <c r="K5388" s="92"/>
      <c r="L5388" s="92"/>
      <c r="M5388" s="92"/>
      <c r="N5388" s="92"/>
      <c r="O5388" s="92"/>
      <c r="P5388" s="92"/>
    </row>
    <row r="5389" spans="1:16" hidden="1">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hidden="1">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hidden="1">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hidden="1">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hidden="1">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hidden="1">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hidden="1">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hidden="1">
      <c r="A5396" s="88" t="s">
        <v>9984</v>
      </c>
      <c r="B5396" s="89" t="s">
        <v>9966</v>
      </c>
      <c r="C5396" s="90" t="s">
        <v>9968</v>
      </c>
      <c r="D5396" s="91" t="s">
        <v>716</v>
      </c>
      <c r="E5396" s="92"/>
      <c r="F5396" s="92"/>
      <c r="G5396" s="92"/>
      <c r="H5396" s="92"/>
      <c r="I5396" s="92"/>
      <c r="J5396" s="92"/>
      <c r="K5396" s="92"/>
      <c r="L5396" s="92"/>
      <c r="M5396" s="92"/>
      <c r="N5396" s="92"/>
      <c r="O5396" s="92"/>
      <c r="P5396" s="92"/>
    </row>
    <row r="5397" spans="1:16" hidden="1">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hidden="1">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hidden="1">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hidden="1">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hidden="1">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hidden="1">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hidden="1">
      <c r="A5403" s="88" t="s">
        <v>9997</v>
      </c>
      <c r="B5403" s="89" t="s">
        <v>9966</v>
      </c>
      <c r="C5403" s="90" t="s">
        <v>9998</v>
      </c>
      <c r="D5403" s="91"/>
      <c r="E5403" s="92"/>
      <c r="F5403" s="92"/>
      <c r="G5403" s="92"/>
      <c r="H5403" s="92"/>
      <c r="I5403" s="92"/>
      <c r="J5403" s="92"/>
      <c r="K5403" s="92"/>
      <c r="L5403" s="92"/>
      <c r="M5403" s="92"/>
      <c r="N5403" s="92"/>
      <c r="O5403" s="92"/>
      <c r="P5403" s="92"/>
    </row>
    <row r="5404" spans="1:16" hidden="1">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hidden="1">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hidden="1">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hidden="1">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hidden="1">
      <c r="A5408" s="88" t="s">
        <v>10007</v>
      </c>
      <c r="B5408" s="89" t="s">
        <v>9966</v>
      </c>
      <c r="C5408" s="90" t="s">
        <v>9998</v>
      </c>
      <c r="D5408" s="91" t="s">
        <v>9088</v>
      </c>
      <c r="E5408" s="92"/>
      <c r="F5408" s="92"/>
      <c r="G5408" s="92"/>
      <c r="H5408" s="92"/>
      <c r="I5408" s="92"/>
      <c r="J5408" s="92"/>
      <c r="K5408" s="92"/>
      <c r="L5408" s="92"/>
      <c r="M5408" s="92"/>
      <c r="N5408" s="92"/>
      <c r="O5408" s="92"/>
      <c r="P5408" s="92"/>
    </row>
    <row r="5409" spans="1:16" hidden="1">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hidden="1">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hidden="1">
      <c r="A5411" s="88" t="s">
        <v>10012</v>
      </c>
      <c r="B5411" s="89" t="s">
        <v>9966</v>
      </c>
      <c r="C5411" s="90" t="s">
        <v>10013</v>
      </c>
      <c r="D5411" s="91"/>
      <c r="E5411" s="92"/>
      <c r="F5411" s="92"/>
      <c r="G5411" s="92"/>
      <c r="H5411" s="92"/>
      <c r="I5411" s="92"/>
      <c r="J5411" s="92"/>
      <c r="K5411" s="92"/>
      <c r="L5411" s="92"/>
      <c r="M5411" s="92"/>
      <c r="N5411" s="92"/>
      <c r="O5411" s="92"/>
      <c r="P5411" s="92"/>
    </row>
    <row r="5412" spans="1:16" hidden="1">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hidden="1">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hidden="1">
      <c r="A5414" s="88" t="s">
        <v>10018</v>
      </c>
      <c r="B5414" s="89" t="s">
        <v>9966</v>
      </c>
      <c r="C5414" s="90" t="s">
        <v>10013</v>
      </c>
      <c r="D5414" s="91" t="s">
        <v>8860</v>
      </c>
      <c r="E5414" s="92"/>
      <c r="F5414" s="92"/>
      <c r="G5414" s="92"/>
      <c r="H5414" s="92"/>
      <c r="I5414" s="92"/>
      <c r="J5414" s="92"/>
      <c r="K5414" s="92"/>
      <c r="L5414" s="92"/>
      <c r="M5414" s="92"/>
      <c r="N5414" s="92"/>
      <c r="O5414" s="92"/>
      <c r="P5414" s="92"/>
    </row>
    <row r="5415" spans="1:16" hidden="1">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hidden="1">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hidden="1">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hidden="1">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hidden="1">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hidden="1">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hidden="1">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hidden="1">
      <c r="A5422" s="88" t="s">
        <v>10033</v>
      </c>
      <c r="B5422" s="89" t="s">
        <v>9966</v>
      </c>
      <c r="C5422" s="90" t="s">
        <v>10034</v>
      </c>
      <c r="D5422" s="91"/>
      <c r="E5422" s="92"/>
      <c r="F5422" s="92"/>
      <c r="G5422" s="92"/>
      <c r="H5422" s="92"/>
      <c r="I5422" s="92"/>
      <c r="J5422" s="92"/>
      <c r="K5422" s="92"/>
      <c r="L5422" s="92"/>
      <c r="M5422" s="92"/>
      <c r="N5422" s="92"/>
      <c r="O5422" s="92"/>
      <c r="P5422" s="92"/>
    </row>
    <row r="5423" spans="1:16" hidden="1">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hidden="1">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hidden="1">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hidden="1">
      <c r="A5426" s="88" t="s">
        <v>10041</v>
      </c>
      <c r="B5426" s="89" t="s">
        <v>9966</v>
      </c>
      <c r="C5426" s="90" t="s">
        <v>10042</v>
      </c>
      <c r="D5426" s="91"/>
      <c r="E5426" s="92"/>
      <c r="F5426" s="92"/>
      <c r="G5426" s="92"/>
      <c r="H5426" s="92"/>
      <c r="I5426" s="92"/>
      <c r="J5426" s="92"/>
      <c r="K5426" s="92"/>
      <c r="L5426" s="92"/>
      <c r="M5426" s="92"/>
      <c r="N5426" s="92"/>
      <c r="O5426" s="92"/>
      <c r="P5426" s="92"/>
    </row>
    <row r="5427" spans="1:16" hidden="1">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hidden="1">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hidden="1">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hidden="1">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hidden="1">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hidden="1">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hidden="1">
      <c r="A5433" s="88" t="s">
        <v>10055</v>
      </c>
      <c r="B5433" s="89" t="s">
        <v>9966</v>
      </c>
      <c r="C5433" s="90" t="s">
        <v>10042</v>
      </c>
      <c r="D5433" s="91" t="s">
        <v>9210</v>
      </c>
      <c r="E5433" s="92"/>
      <c r="F5433" s="92"/>
      <c r="G5433" s="92"/>
      <c r="H5433" s="92"/>
      <c r="I5433" s="92"/>
      <c r="J5433" s="92"/>
      <c r="K5433" s="92"/>
      <c r="L5433" s="92"/>
      <c r="M5433" s="92"/>
      <c r="N5433" s="92"/>
      <c r="O5433" s="92"/>
      <c r="P5433" s="92"/>
    </row>
    <row r="5434" spans="1:16" hidden="1">
      <c r="A5434" s="88" t="s">
        <v>10056</v>
      </c>
      <c r="B5434" s="89" t="s">
        <v>9966</v>
      </c>
      <c r="C5434" s="90" t="s">
        <v>10042</v>
      </c>
      <c r="D5434" s="91" t="s">
        <v>9429</v>
      </c>
      <c r="E5434" s="92"/>
      <c r="F5434" s="92"/>
      <c r="G5434" s="92"/>
      <c r="H5434" s="92"/>
      <c r="I5434" s="92"/>
      <c r="J5434" s="92"/>
      <c r="K5434" s="92"/>
      <c r="L5434" s="92"/>
      <c r="M5434" s="92"/>
      <c r="N5434" s="92"/>
      <c r="O5434" s="92"/>
      <c r="P5434" s="92"/>
    </row>
    <row r="5435" spans="1:16" hidden="1">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hidden="1">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hidden="1">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hidden="1">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hidden="1">
      <c r="A5439" s="88" t="s">
        <v>10065</v>
      </c>
      <c r="B5439" s="89" t="s">
        <v>9966</v>
      </c>
      <c r="C5439" s="90" t="s">
        <v>10066</v>
      </c>
      <c r="D5439" s="91"/>
      <c r="E5439" s="92"/>
      <c r="F5439" s="92"/>
      <c r="G5439" s="92"/>
      <c r="H5439" s="92"/>
      <c r="I5439" s="92"/>
      <c r="J5439" s="92"/>
      <c r="K5439" s="92"/>
      <c r="L5439" s="92"/>
      <c r="M5439" s="92"/>
      <c r="N5439" s="92"/>
      <c r="O5439" s="92"/>
      <c r="P5439" s="92"/>
    </row>
    <row r="5440" spans="1:16" hidden="1">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hidden="1">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hidden="1">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hidden="1">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hidden="1">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hidden="1">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hidden="1">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hidden="1">
      <c r="A5447" s="88" t="s">
        <v>10081</v>
      </c>
      <c r="B5447" s="89" t="s">
        <v>9966</v>
      </c>
      <c r="C5447" s="90" t="s">
        <v>10082</v>
      </c>
      <c r="D5447" s="91"/>
      <c r="E5447" s="92"/>
      <c r="F5447" s="92"/>
      <c r="G5447" s="92"/>
      <c r="H5447" s="92"/>
      <c r="I5447" s="92"/>
      <c r="J5447" s="92"/>
      <c r="K5447" s="92"/>
      <c r="L5447" s="92"/>
      <c r="M5447" s="92"/>
      <c r="N5447" s="92"/>
      <c r="O5447" s="92"/>
      <c r="P5447" s="92"/>
    </row>
    <row r="5448" spans="1:16" hidden="1">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hidden="1">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hidden="1">
      <c r="A5450" s="88" t="s">
        <v>10087</v>
      </c>
      <c r="B5450" s="89" t="s">
        <v>9966</v>
      </c>
      <c r="C5450" s="90" t="s">
        <v>10082</v>
      </c>
      <c r="D5450" s="91" t="s">
        <v>9344</v>
      </c>
      <c r="E5450" s="92"/>
      <c r="F5450" s="92"/>
      <c r="G5450" s="92"/>
      <c r="H5450" s="92"/>
      <c r="I5450" s="92"/>
      <c r="J5450" s="92"/>
      <c r="K5450" s="92"/>
      <c r="L5450" s="92"/>
      <c r="M5450" s="92"/>
      <c r="N5450" s="92"/>
      <c r="O5450" s="92"/>
      <c r="P5450" s="92"/>
    </row>
    <row r="5451" spans="1:16" hidden="1">
      <c r="A5451" s="88" t="s">
        <v>10088</v>
      </c>
      <c r="B5451" s="89" t="s">
        <v>9966</v>
      </c>
      <c r="C5451" s="90" t="s">
        <v>10082</v>
      </c>
      <c r="D5451" s="91" t="s">
        <v>6080</v>
      </c>
      <c r="E5451" s="92"/>
      <c r="F5451" s="92"/>
      <c r="G5451" s="92"/>
      <c r="H5451" s="92"/>
      <c r="I5451" s="92"/>
      <c r="J5451" s="92"/>
      <c r="K5451" s="92"/>
      <c r="L5451" s="92"/>
      <c r="M5451" s="92"/>
      <c r="N5451" s="92"/>
      <c r="O5451" s="92"/>
      <c r="P5451" s="92"/>
    </row>
    <row r="5452" spans="1:16" hidden="1">
      <c r="A5452" s="88" t="s">
        <v>10089</v>
      </c>
      <c r="B5452" s="89" t="s">
        <v>9966</v>
      </c>
      <c r="C5452" s="90" t="s">
        <v>10082</v>
      </c>
      <c r="D5452" s="91" t="s">
        <v>6308</v>
      </c>
      <c r="E5452" s="92"/>
      <c r="F5452" s="92"/>
      <c r="G5452" s="92"/>
      <c r="H5452" s="92"/>
      <c r="I5452" s="92"/>
      <c r="J5452" s="92"/>
      <c r="K5452" s="92"/>
      <c r="L5452" s="92"/>
      <c r="M5452" s="92"/>
      <c r="N5452" s="92"/>
      <c r="O5452" s="92"/>
      <c r="P5452" s="92"/>
    </row>
    <row r="5453" spans="1:16" hidden="1">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hidden="1">
      <c r="A5454" s="88" t="s">
        <v>10092</v>
      </c>
      <c r="B5454" s="89" t="s">
        <v>9966</v>
      </c>
      <c r="C5454" s="90" t="s">
        <v>10093</v>
      </c>
      <c r="D5454" s="91"/>
      <c r="E5454" s="92"/>
      <c r="F5454" s="92"/>
      <c r="G5454" s="92"/>
      <c r="H5454" s="92"/>
      <c r="I5454" s="92"/>
      <c r="J5454" s="92"/>
      <c r="K5454" s="92"/>
      <c r="L5454" s="92"/>
      <c r="M5454" s="92"/>
      <c r="N5454" s="92"/>
      <c r="O5454" s="92"/>
      <c r="P5454" s="92"/>
    </row>
    <row r="5455" spans="1:16" hidden="1">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hidden="1">
      <c r="A5456" s="88" t="s">
        <v>10096</v>
      </c>
      <c r="B5456" s="89" t="s">
        <v>9966</v>
      </c>
      <c r="C5456" s="90" t="s">
        <v>10093</v>
      </c>
      <c r="D5456" s="91" t="s">
        <v>9146</v>
      </c>
      <c r="E5456" s="92"/>
      <c r="F5456" s="92"/>
      <c r="G5456" s="92"/>
      <c r="H5456" s="92"/>
      <c r="I5456" s="92"/>
      <c r="J5456" s="92"/>
      <c r="K5456" s="92"/>
      <c r="L5456" s="92"/>
      <c r="M5456" s="92"/>
      <c r="N5456" s="92"/>
      <c r="O5456" s="92"/>
      <c r="P5456" s="92"/>
    </row>
    <row r="5457" spans="1:16" hidden="1">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hidden="1">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hidden="1">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hidden="1">
      <c r="A5460" s="88" t="s">
        <v>10103</v>
      </c>
      <c r="B5460" s="89" t="s">
        <v>9966</v>
      </c>
      <c r="C5460" s="90" t="s">
        <v>10104</v>
      </c>
      <c r="D5460" s="91"/>
      <c r="E5460" s="92"/>
      <c r="F5460" s="92"/>
      <c r="G5460" s="92"/>
      <c r="H5460" s="92"/>
      <c r="I5460" s="92"/>
      <c r="J5460" s="92"/>
      <c r="K5460" s="92"/>
      <c r="L5460" s="92"/>
      <c r="M5460" s="92"/>
      <c r="N5460" s="92"/>
      <c r="O5460" s="92"/>
      <c r="P5460" s="92"/>
    </row>
    <row r="5461" spans="1:16" hidden="1">
      <c r="A5461" s="88" t="s">
        <v>10105</v>
      </c>
      <c r="B5461" s="89" t="s">
        <v>9966</v>
      </c>
      <c r="C5461" s="90" t="s">
        <v>10104</v>
      </c>
      <c r="D5461" s="91" t="s">
        <v>9102</v>
      </c>
      <c r="E5461" s="92"/>
      <c r="F5461" s="92"/>
      <c r="G5461" s="92"/>
      <c r="H5461" s="92"/>
      <c r="I5461" s="92"/>
      <c r="J5461" s="92"/>
      <c r="K5461" s="92"/>
      <c r="L5461" s="92"/>
      <c r="M5461" s="92"/>
      <c r="N5461" s="92"/>
      <c r="O5461" s="92"/>
      <c r="P5461" s="92"/>
    </row>
    <row r="5462" spans="1:16" hidden="1">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hidden="1">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hidden="1">
      <c r="A5464" s="88" t="s">
        <v>10110</v>
      </c>
      <c r="B5464" s="89" t="s">
        <v>10111</v>
      </c>
      <c r="C5464" s="90"/>
      <c r="D5464" s="91"/>
      <c r="E5464" s="93"/>
      <c r="F5464" s="93"/>
      <c r="G5464" s="93"/>
      <c r="H5464" s="94"/>
      <c r="I5464" s="94"/>
      <c r="J5464" s="94"/>
      <c r="K5464" s="93"/>
      <c r="L5464" s="93"/>
      <c r="M5464" s="93"/>
      <c r="N5464" s="93"/>
      <c r="O5464" s="93"/>
      <c r="P5464" s="93"/>
    </row>
    <row r="5465" spans="1:16" hidden="1">
      <c r="A5465" s="88" t="s">
        <v>10112</v>
      </c>
      <c r="B5465" s="89" t="s">
        <v>10111</v>
      </c>
      <c r="C5465" s="90" t="s">
        <v>10113</v>
      </c>
      <c r="D5465" s="91"/>
      <c r="E5465" s="92"/>
      <c r="F5465" s="92"/>
      <c r="G5465" s="92"/>
      <c r="H5465" s="92"/>
      <c r="I5465" s="92"/>
      <c r="J5465" s="92"/>
      <c r="K5465" s="92"/>
      <c r="L5465" s="92"/>
      <c r="M5465" s="92"/>
      <c r="N5465" s="92"/>
      <c r="O5465" s="92"/>
      <c r="P5465" s="92"/>
    </row>
    <row r="5466" spans="1:16" hidden="1">
      <c r="A5466" s="88" t="s">
        <v>10114</v>
      </c>
      <c r="B5466" s="89" t="s">
        <v>10111</v>
      </c>
      <c r="C5466" s="90" t="s">
        <v>10113</v>
      </c>
      <c r="D5466" s="91" t="s">
        <v>8860</v>
      </c>
      <c r="E5466" s="92"/>
      <c r="F5466" s="92"/>
      <c r="G5466" s="92"/>
      <c r="H5466" s="92"/>
      <c r="I5466" s="92"/>
      <c r="J5466" s="92"/>
      <c r="K5466" s="92"/>
      <c r="L5466" s="92"/>
      <c r="M5466" s="92"/>
      <c r="N5466" s="92"/>
      <c r="O5466" s="92"/>
      <c r="P5466" s="92"/>
    </row>
    <row r="5467" spans="1:16" hidden="1">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hidden="1">
      <c r="A5468" s="88" t="s">
        <v>10117</v>
      </c>
      <c r="B5468" s="89" t="s">
        <v>10111</v>
      </c>
      <c r="C5468" s="90" t="s">
        <v>10113</v>
      </c>
      <c r="D5468" s="91" t="s">
        <v>7804</v>
      </c>
      <c r="E5468" s="92"/>
      <c r="F5468" s="92"/>
      <c r="G5468" s="92"/>
      <c r="H5468" s="92"/>
      <c r="I5468" s="92"/>
      <c r="J5468" s="92"/>
      <c r="K5468" s="92"/>
      <c r="L5468" s="92"/>
      <c r="M5468" s="92"/>
      <c r="N5468" s="92"/>
      <c r="O5468" s="92"/>
      <c r="P5468" s="92"/>
    </row>
    <row r="5469" spans="1:16" hidden="1">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hidden="1">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hidden="1">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hidden="1">
      <c r="A5472" s="88" t="s">
        <v>10124</v>
      </c>
      <c r="B5472" s="89" t="s">
        <v>10111</v>
      </c>
      <c r="C5472" s="90" t="s">
        <v>10113</v>
      </c>
      <c r="D5472" s="91" t="s">
        <v>8868</v>
      </c>
      <c r="E5472" s="92"/>
      <c r="F5472" s="92"/>
      <c r="G5472" s="92"/>
      <c r="H5472" s="92"/>
      <c r="I5472" s="92"/>
      <c r="J5472" s="92"/>
      <c r="K5472" s="92"/>
      <c r="L5472" s="92"/>
      <c r="M5472" s="92"/>
      <c r="N5472" s="92"/>
      <c r="O5472" s="92"/>
      <c r="P5472" s="92"/>
    </row>
    <row r="5473" spans="1:16" hidden="1">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hidden="1">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hidden="1">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hidden="1">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hidden="1">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hidden="1">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hidden="1">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hidden="1">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hidden="1">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hidden="1">
      <c r="A5482" s="88" t="s">
        <v>10143</v>
      </c>
      <c r="B5482" s="89" t="s">
        <v>10111</v>
      </c>
      <c r="C5482" s="90" t="s">
        <v>10144</v>
      </c>
      <c r="D5482" s="91"/>
      <c r="E5482" s="92"/>
      <c r="F5482" s="92"/>
      <c r="G5482" s="92"/>
      <c r="H5482" s="92"/>
      <c r="I5482" s="92"/>
      <c r="J5482" s="92"/>
      <c r="K5482" s="92"/>
      <c r="L5482" s="92"/>
      <c r="M5482" s="92"/>
      <c r="N5482" s="92"/>
      <c r="O5482" s="92"/>
      <c r="P5482" s="92"/>
    </row>
    <row r="5483" spans="1:16" hidden="1">
      <c r="A5483" s="88" t="s">
        <v>10145</v>
      </c>
      <c r="B5483" s="89" t="s">
        <v>10111</v>
      </c>
      <c r="C5483" s="90" t="s">
        <v>10144</v>
      </c>
      <c r="D5483" s="91" t="s">
        <v>7443</v>
      </c>
      <c r="E5483" s="92"/>
      <c r="F5483" s="92"/>
      <c r="G5483" s="92"/>
      <c r="H5483" s="92"/>
      <c r="I5483" s="92"/>
      <c r="J5483" s="92"/>
      <c r="K5483" s="92"/>
      <c r="L5483" s="92"/>
      <c r="M5483" s="92"/>
      <c r="N5483" s="92"/>
      <c r="O5483" s="92"/>
      <c r="P5483" s="92"/>
    </row>
    <row r="5484" spans="1:16" hidden="1">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hidden="1">
      <c r="A5485" s="88" t="s">
        <v>10148</v>
      </c>
      <c r="B5485" s="89" t="s">
        <v>10111</v>
      </c>
      <c r="C5485" s="90" t="s">
        <v>10144</v>
      </c>
      <c r="D5485" s="91" t="s">
        <v>4778</v>
      </c>
      <c r="E5485" s="92"/>
      <c r="F5485" s="92"/>
      <c r="G5485" s="92"/>
      <c r="H5485" s="92"/>
      <c r="I5485" s="92"/>
      <c r="J5485" s="92"/>
      <c r="K5485" s="92"/>
      <c r="L5485" s="92"/>
      <c r="M5485" s="92"/>
      <c r="N5485" s="92"/>
      <c r="O5485" s="92"/>
      <c r="P5485" s="92"/>
    </row>
    <row r="5486" spans="1:16" hidden="1">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hidden="1">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hidden="1">
      <c r="A5488" s="88" t="s">
        <v>10153</v>
      </c>
      <c r="B5488" s="89" t="s">
        <v>10111</v>
      </c>
      <c r="C5488" s="90" t="s">
        <v>10154</v>
      </c>
      <c r="D5488" s="91"/>
      <c r="E5488" s="92"/>
      <c r="F5488" s="92"/>
      <c r="G5488" s="92"/>
      <c r="H5488" s="92"/>
      <c r="I5488" s="92"/>
      <c r="J5488" s="92"/>
      <c r="K5488" s="92"/>
      <c r="L5488" s="92"/>
      <c r="M5488" s="92"/>
      <c r="N5488" s="92"/>
      <c r="O5488" s="92"/>
      <c r="P5488" s="92"/>
    </row>
    <row r="5489" spans="1:16" hidden="1">
      <c r="A5489" s="88" t="s">
        <v>10155</v>
      </c>
      <c r="B5489" s="89" t="s">
        <v>10111</v>
      </c>
      <c r="C5489" s="90" t="s">
        <v>10154</v>
      </c>
      <c r="D5489" s="91" t="s">
        <v>8860</v>
      </c>
      <c r="E5489" s="92"/>
      <c r="F5489" s="92"/>
      <c r="G5489" s="92"/>
      <c r="H5489" s="92"/>
      <c r="I5489" s="92"/>
      <c r="J5489" s="92"/>
      <c r="K5489" s="92"/>
      <c r="L5489" s="92"/>
      <c r="M5489" s="92"/>
      <c r="N5489" s="92"/>
      <c r="O5489" s="92"/>
      <c r="P5489" s="92"/>
    </row>
    <row r="5490" spans="1:16" hidden="1">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hidden="1">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hidden="1">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hidden="1">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hidden="1">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hidden="1">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hidden="1">
      <c r="A5496" s="88" t="s">
        <v>10167</v>
      </c>
      <c r="B5496" s="89" t="s">
        <v>10111</v>
      </c>
      <c r="C5496" s="90" t="s">
        <v>10168</v>
      </c>
      <c r="D5496" s="91"/>
      <c r="E5496" s="92"/>
      <c r="F5496" s="92"/>
      <c r="G5496" s="92"/>
      <c r="H5496" s="92"/>
      <c r="I5496" s="92"/>
      <c r="J5496" s="92"/>
      <c r="K5496" s="92"/>
      <c r="L5496" s="92"/>
      <c r="M5496" s="92"/>
      <c r="N5496" s="92"/>
      <c r="O5496" s="92"/>
      <c r="P5496" s="92"/>
    </row>
    <row r="5497" spans="1:16" hidden="1">
      <c r="A5497" s="88" t="s">
        <v>10169</v>
      </c>
      <c r="B5497" s="89" t="s">
        <v>10111</v>
      </c>
      <c r="C5497" s="90" t="s">
        <v>10168</v>
      </c>
      <c r="D5497" s="91" t="s">
        <v>8860</v>
      </c>
      <c r="E5497" s="92"/>
      <c r="F5497" s="92"/>
      <c r="G5497" s="92"/>
      <c r="H5497" s="92"/>
      <c r="I5497" s="92"/>
      <c r="J5497" s="92"/>
      <c r="K5497" s="92"/>
      <c r="L5497" s="92"/>
      <c r="M5497" s="92"/>
      <c r="N5497" s="92"/>
      <c r="O5497" s="92"/>
      <c r="P5497" s="92"/>
    </row>
    <row r="5498" spans="1:16" hidden="1">
      <c r="A5498" s="88" t="s">
        <v>10170</v>
      </c>
      <c r="B5498" s="89" t="s">
        <v>10111</v>
      </c>
      <c r="C5498" s="90" t="s">
        <v>10168</v>
      </c>
      <c r="D5498" s="91" t="s">
        <v>3665</v>
      </c>
      <c r="E5498" s="92"/>
      <c r="F5498" s="92"/>
      <c r="G5498" s="92"/>
      <c r="H5498" s="92"/>
      <c r="I5498" s="92"/>
      <c r="J5498" s="92"/>
      <c r="K5498" s="92"/>
      <c r="L5498" s="92"/>
      <c r="M5498" s="92"/>
      <c r="N5498" s="92"/>
      <c r="O5498" s="92"/>
      <c r="P5498" s="92"/>
    </row>
    <row r="5499" spans="1:16" hidden="1">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hidden="1">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hidden="1">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hidden="1">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hidden="1">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hidden="1">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hidden="1">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hidden="1">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hidden="1">
      <c r="A5507" s="88" t="s">
        <v>10187</v>
      </c>
      <c r="B5507" s="89" t="s">
        <v>10111</v>
      </c>
      <c r="C5507" s="90" t="s">
        <v>10188</v>
      </c>
      <c r="D5507" s="91"/>
      <c r="E5507" s="92"/>
      <c r="F5507" s="92"/>
      <c r="G5507" s="92"/>
      <c r="H5507" s="92"/>
      <c r="I5507" s="92"/>
      <c r="J5507" s="92"/>
      <c r="K5507" s="92"/>
      <c r="L5507" s="92"/>
      <c r="M5507" s="92"/>
      <c r="N5507" s="92"/>
      <c r="O5507" s="92"/>
      <c r="P5507" s="92"/>
    </row>
    <row r="5508" spans="1:16" hidden="1">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hidden="1">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hidden="1">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hidden="1">
      <c r="A5511" s="88" t="s">
        <v>10195</v>
      </c>
      <c r="B5511" s="89" t="s">
        <v>10111</v>
      </c>
      <c r="C5511" s="90" t="s">
        <v>10188</v>
      </c>
      <c r="D5511" s="91" t="s">
        <v>9116</v>
      </c>
      <c r="E5511" s="92"/>
      <c r="F5511" s="92"/>
      <c r="G5511" s="92"/>
      <c r="H5511" s="92"/>
      <c r="I5511" s="92"/>
      <c r="J5511" s="92"/>
      <c r="K5511" s="92"/>
      <c r="L5511" s="92"/>
      <c r="M5511" s="92"/>
      <c r="N5511" s="92"/>
      <c r="O5511" s="92"/>
      <c r="P5511" s="92"/>
    </row>
    <row r="5512" spans="1:16" hidden="1">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hidden="1">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hidden="1">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hidden="1">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hidden="1">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hidden="1">
      <c r="A5517" s="88" t="s">
        <v>10206</v>
      </c>
      <c r="B5517" s="89" t="s">
        <v>10111</v>
      </c>
      <c r="C5517" s="90" t="s">
        <v>10188</v>
      </c>
      <c r="D5517" s="91" t="s">
        <v>2686</v>
      </c>
      <c r="E5517" s="92"/>
      <c r="F5517" s="92"/>
      <c r="G5517" s="92"/>
      <c r="H5517" s="92"/>
      <c r="I5517" s="92"/>
      <c r="J5517" s="92"/>
      <c r="K5517" s="92"/>
      <c r="L5517" s="92"/>
      <c r="M5517" s="92"/>
      <c r="N5517" s="92"/>
      <c r="O5517" s="92"/>
      <c r="P5517" s="92"/>
    </row>
    <row r="5518" spans="1:16" hidden="1">
      <c r="A5518" s="88" t="s">
        <v>10207</v>
      </c>
      <c r="B5518" s="89" t="s">
        <v>10111</v>
      </c>
      <c r="C5518" s="90" t="s">
        <v>10188</v>
      </c>
      <c r="D5518" s="91" t="s">
        <v>8915</v>
      </c>
      <c r="E5518" s="92"/>
      <c r="F5518" s="92"/>
      <c r="G5518" s="92"/>
      <c r="H5518" s="92"/>
      <c r="I5518" s="92"/>
      <c r="J5518" s="92"/>
      <c r="K5518" s="92"/>
      <c r="L5518" s="92"/>
      <c r="M5518" s="92"/>
      <c r="N5518" s="92"/>
      <c r="O5518" s="92"/>
      <c r="P5518" s="92"/>
    </row>
    <row r="5519" spans="1:16" hidden="1">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hidden="1">
      <c r="A5520" s="88" t="s">
        <v>10210</v>
      </c>
      <c r="B5520" s="89" t="s">
        <v>10111</v>
      </c>
      <c r="C5520" s="90" t="s">
        <v>10188</v>
      </c>
      <c r="D5520" s="91" t="s">
        <v>6868</v>
      </c>
      <c r="E5520" s="92"/>
      <c r="F5520" s="92"/>
      <c r="G5520" s="92"/>
      <c r="H5520" s="92"/>
      <c r="I5520" s="92"/>
      <c r="J5520" s="92"/>
      <c r="K5520" s="92"/>
      <c r="L5520" s="92"/>
      <c r="M5520" s="92"/>
      <c r="N5520" s="92"/>
      <c r="O5520" s="92"/>
      <c r="P5520" s="92"/>
    </row>
    <row r="5521" spans="1:16" hidden="1">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hidden="1">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hidden="1">
      <c r="A5523" s="88" t="s">
        <v>10215</v>
      </c>
      <c r="B5523" s="89" t="s">
        <v>10111</v>
      </c>
      <c r="C5523" s="90" t="s">
        <v>10216</v>
      </c>
      <c r="D5523" s="91"/>
      <c r="E5523" s="92"/>
      <c r="F5523" s="92"/>
      <c r="G5523" s="92"/>
      <c r="H5523" s="92"/>
      <c r="I5523" s="92"/>
      <c r="J5523" s="92"/>
      <c r="K5523" s="92"/>
      <c r="L5523" s="92"/>
      <c r="M5523" s="92"/>
      <c r="N5523" s="92"/>
      <c r="O5523" s="92"/>
      <c r="P5523" s="92"/>
    </row>
    <row r="5524" spans="1:16" hidden="1">
      <c r="A5524" s="88" t="s">
        <v>10217</v>
      </c>
      <c r="B5524" s="89" t="s">
        <v>10111</v>
      </c>
      <c r="C5524" s="90" t="s">
        <v>10216</v>
      </c>
      <c r="D5524" s="91" t="s">
        <v>8714</v>
      </c>
      <c r="E5524" s="92"/>
      <c r="F5524" s="92"/>
      <c r="G5524" s="92"/>
      <c r="H5524" s="92"/>
      <c r="I5524" s="92"/>
      <c r="J5524" s="92"/>
      <c r="K5524" s="92"/>
      <c r="L5524" s="92"/>
      <c r="M5524" s="92"/>
      <c r="N5524" s="92"/>
      <c r="O5524" s="92"/>
      <c r="P5524" s="92"/>
    </row>
    <row r="5525" spans="1:16" hidden="1">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hidden="1">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hidden="1">
      <c r="A5527" s="88" t="s">
        <v>10222</v>
      </c>
      <c r="B5527" s="89" t="s">
        <v>10111</v>
      </c>
      <c r="C5527" s="90" t="s">
        <v>10216</v>
      </c>
      <c r="D5527" s="91" t="s">
        <v>1320</v>
      </c>
      <c r="E5527" s="92"/>
      <c r="F5527" s="92"/>
      <c r="G5527" s="92"/>
      <c r="H5527" s="92"/>
      <c r="I5527" s="92"/>
      <c r="J5527" s="92"/>
      <c r="K5527" s="92"/>
      <c r="L5527" s="92"/>
      <c r="M5527" s="92"/>
      <c r="N5527" s="92"/>
      <c r="O5527" s="92"/>
      <c r="P5527" s="92"/>
    </row>
    <row r="5528" spans="1:16" hidden="1">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hidden="1">
      <c r="A5529" s="88" t="s">
        <v>10225</v>
      </c>
      <c r="B5529" s="89" t="s">
        <v>10111</v>
      </c>
      <c r="C5529" s="90" t="s">
        <v>10226</v>
      </c>
      <c r="D5529" s="91"/>
      <c r="E5529" s="92"/>
      <c r="F5529" s="92"/>
      <c r="G5529" s="92"/>
      <c r="H5529" s="92"/>
      <c r="I5529" s="92"/>
      <c r="J5529" s="92"/>
      <c r="K5529" s="92"/>
      <c r="L5529" s="92"/>
      <c r="M5529" s="92"/>
      <c r="N5529" s="92"/>
      <c r="O5529" s="92"/>
      <c r="P5529" s="92"/>
    </row>
    <row r="5530" spans="1:16" hidden="1">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hidden="1">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hidden="1">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hidden="1">
      <c r="A5533" s="88" t="s">
        <v>10233</v>
      </c>
      <c r="B5533" s="89" t="s">
        <v>10111</v>
      </c>
      <c r="C5533" s="90" t="s">
        <v>10226</v>
      </c>
      <c r="D5533" s="91" t="s">
        <v>9210</v>
      </c>
      <c r="E5533" s="92"/>
      <c r="F5533" s="92"/>
      <c r="G5533" s="92"/>
      <c r="H5533" s="92"/>
      <c r="I5533" s="92"/>
      <c r="J5533" s="92"/>
      <c r="K5533" s="92"/>
      <c r="L5533" s="92"/>
      <c r="M5533" s="92"/>
      <c r="N5533" s="92"/>
      <c r="O5533" s="92"/>
      <c r="P5533" s="92"/>
    </row>
    <row r="5534" spans="1:16" hidden="1">
      <c r="A5534" s="88" t="s">
        <v>10234</v>
      </c>
      <c r="B5534" s="89" t="s">
        <v>10111</v>
      </c>
      <c r="C5534" s="90" t="s">
        <v>10226</v>
      </c>
      <c r="D5534" s="91" t="s">
        <v>8868</v>
      </c>
      <c r="E5534" s="92"/>
      <c r="F5534" s="92"/>
      <c r="G5534" s="92"/>
      <c r="H5534" s="92"/>
      <c r="I5534" s="92"/>
      <c r="J5534" s="92"/>
      <c r="K5534" s="92"/>
      <c r="L5534" s="92"/>
      <c r="M5534" s="92"/>
      <c r="N5534" s="92"/>
      <c r="O5534" s="92"/>
      <c r="P5534" s="92"/>
    </row>
    <row r="5535" spans="1:16" hidden="1">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hidden="1">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hidden="1">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hidden="1">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hidden="1">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hidden="1">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hidden="1">
      <c r="A5541" s="88" t="s">
        <v>10247</v>
      </c>
      <c r="B5541" s="89" t="s">
        <v>10111</v>
      </c>
      <c r="C5541" s="90" t="s">
        <v>10248</v>
      </c>
      <c r="D5541" s="91"/>
      <c r="E5541" s="92"/>
      <c r="F5541" s="92"/>
      <c r="G5541" s="92"/>
      <c r="H5541" s="92"/>
      <c r="I5541" s="92"/>
      <c r="J5541" s="92"/>
      <c r="K5541" s="92"/>
      <c r="L5541" s="92"/>
      <c r="M5541" s="92"/>
      <c r="N5541" s="92"/>
      <c r="O5541" s="92"/>
      <c r="P5541" s="92"/>
    </row>
    <row r="5542" spans="1:16" hidden="1">
      <c r="A5542" s="88" t="s">
        <v>10249</v>
      </c>
      <c r="B5542" s="89" t="s">
        <v>10111</v>
      </c>
      <c r="C5542" s="90" t="s">
        <v>10248</v>
      </c>
      <c r="D5542" s="91" t="s">
        <v>8860</v>
      </c>
      <c r="E5542" s="92"/>
      <c r="F5542" s="92"/>
      <c r="G5542" s="92"/>
      <c r="H5542" s="92"/>
      <c r="I5542" s="92"/>
      <c r="J5542" s="92"/>
      <c r="K5542" s="92"/>
      <c r="L5542" s="92"/>
      <c r="M5542" s="92"/>
      <c r="N5542" s="92"/>
      <c r="O5542" s="92"/>
      <c r="P5542" s="92"/>
    </row>
    <row r="5543" spans="1:16" hidden="1">
      <c r="A5543" s="88" t="s">
        <v>10250</v>
      </c>
      <c r="B5543" s="89" t="s">
        <v>10111</v>
      </c>
      <c r="C5543" s="90" t="s">
        <v>10248</v>
      </c>
      <c r="D5543" s="91" t="s">
        <v>9146</v>
      </c>
      <c r="E5543" s="92"/>
      <c r="F5543" s="92"/>
      <c r="G5543" s="92"/>
      <c r="H5543" s="92"/>
      <c r="I5543" s="92"/>
      <c r="J5543" s="92"/>
      <c r="K5543" s="92"/>
      <c r="L5543" s="92"/>
      <c r="M5543" s="92"/>
      <c r="N5543" s="92"/>
      <c r="O5543" s="92"/>
      <c r="P5543" s="92"/>
    </row>
    <row r="5544" spans="1:16" hidden="1">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hidden="1">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hidden="1">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hidden="1">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hidden="1">
      <c r="A5548" s="88" t="s">
        <v>10259</v>
      </c>
      <c r="B5548" s="89" t="s">
        <v>10111</v>
      </c>
      <c r="C5548" s="90" t="s">
        <v>10260</v>
      </c>
      <c r="D5548" s="91"/>
      <c r="E5548" s="92"/>
      <c r="F5548" s="92"/>
      <c r="G5548" s="92"/>
      <c r="H5548" s="92"/>
      <c r="I5548" s="92"/>
      <c r="J5548" s="92"/>
      <c r="K5548" s="92"/>
      <c r="L5548" s="92"/>
      <c r="M5548" s="92"/>
      <c r="N5548" s="92"/>
      <c r="O5548" s="92"/>
      <c r="P5548" s="92"/>
    </row>
    <row r="5549" spans="1:16" hidden="1">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hidden="1">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hidden="1">
      <c r="A5551" s="88" t="s">
        <v>10265</v>
      </c>
      <c r="B5551" s="89" t="s">
        <v>10111</v>
      </c>
      <c r="C5551" s="90" t="s">
        <v>10260</v>
      </c>
      <c r="D5551" s="91" t="s">
        <v>2810</v>
      </c>
      <c r="E5551" s="92"/>
      <c r="F5551" s="92"/>
      <c r="G5551" s="92"/>
      <c r="H5551" s="92"/>
      <c r="I5551" s="92"/>
      <c r="J5551" s="92"/>
      <c r="K5551" s="92"/>
      <c r="L5551" s="92"/>
      <c r="M5551" s="92"/>
      <c r="N5551" s="92"/>
      <c r="O5551" s="92"/>
      <c r="P5551" s="92"/>
    </row>
    <row r="5552" spans="1:16" hidden="1">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hidden="1">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hidden="1">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hidden="1">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hidden="1">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hidden="1">
      <c r="A5557" s="88" t="s">
        <v>10276</v>
      </c>
      <c r="B5557" s="89" t="s">
        <v>10111</v>
      </c>
      <c r="C5557" s="90" t="s">
        <v>10277</v>
      </c>
      <c r="D5557" s="91"/>
      <c r="E5557" s="92"/>
      <c r="F5557" s="92"/>
      <c r="G5557" s="92"/>
      <c r="H5557" s="92"/>
      <c r="I5557" s="92"/>
      <c r="J5557" s="92"/>
      <c r="K5557" s="92"/>
      <c r="L5557" s="92"/>
      <c r="M5557" s="92"/>
      <c r="N5557" s="92"/>
      <c r="O5557" s="92"/>
      <c r="P5557" s="92"/>
    </row>
    <row r="5558" spans="1:16" hidden="1">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hidden="1">
      <c r="A5559" s="88" t="s">
        <v>10280</v>
      </c>
      <c r="B5559" s="89" t="s">
        <v>10111</v>
      </c>
      <c r="C5559" s="90" t="s">
        <v>10277</v>
      </c>
      <c r="D5559" s="91" t="s">
        <v>8714</v>
      </c>
      <c r="E5559" s="92"/>
      <c r="F5559" s="92"/>
      <c r="G5559" s="92"/>
      <c r="H5559" s="92"/>
      <c r="I5559" s="92"/>
      <c r="J5559" s="92"/>
      <c r="K5559" s="92"/>
      <c r="L5559" s="92"/>
      <c r="M5559" s="92"/>
      <c r="N5559" s="92"/>
      <c r="O5559" s="92"/>
      <c r="P5559" s="92"/>
    </row>
    <row r="5560" spans="1:16" hidden="1">
      <c r="A5560" s="88" t="s">
        <v>10281</v>
      </c>
      <c r="B5560" s="89" t="s">
        <v>10111</v>
      </c>
      <c r="C5560" s="90" t="s">
        <v>10277</v>
      </c>
      <c r="D5560" s="91" t="s">
        <v>9387</v>
      </c>
      <c r="E5560" s="92"/>
      <c r="F5560" s="92"/>
      <c r="G5560" s="92"/>
      <c r="H5560" s="92"/>
      <c r="I5560" s="92"/>
      <c r="J5560" s="92"/>
      <c r="K5560" s="92"/>
      <c r="L5560" s="92"/>
      <c r="M5560" s="92"/>
      <c r="N5560" s="92"/>
      <c r="O5560" s="92"/>
      <c r="P5560" s="92"/>
    </row>
    <row r="5561" spans="1:16" hidden="1">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hidden="1">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hidden="1">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hidden="1">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hidden="1">
      <c r="A5565" s="88" t="s">
        <v>10289</v>
      </c>
      <c r="B5565" s="89" t="s">
        <v>10111</v>
      </c>
      <c r="C5565" s="90" t="s">
        <v>10290</v>
      </c>
      <c r="D5565" s="91"/>
      <c r="E5565" s="92"/>
      <c r="F5565" s="92"/>
      <c r="G5565" s="92"/>
      <c r="H5565" s="92"/>
      <c r="I5565" s="92"/>
      <c r="J5565" s="92"/>
      <c r="K5565" s="92"/>
      <c r="L5565" s="92"/>
      <c r="M5565" s="92"/>
      <c r="N5565" s="92"/>
      <c r="O5565" s="92"/>
      <c r="P5565" s="92"/>
    </row>
    <row r="5566" spans="1:16" hidden="1">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hidden="1">
      <c r="A5567" s="88" t="s">
        <v>10293</v>
      </c>
      <c r="B5567" s="89" t="s">
        <v>10111</v>
      </c>
      <c r="C5567" s="90" t="s">
        <v>10290</v>
      </c>
      <c r="D5567" s="91" t="s">
        <v>8860</v>
      </c>
      <c r="E5567" s="92"/>
      <c r="F5567" s="92"/>
      <c r="G5567" s="92"/>
      <c r="H5567" s="92"/>
      <c r="I5567" s="92"/>
      <c r="J5567" s="92"/>
      <c r="K5567" s="92"/>
      <c r="L5567" s="92"/>
      <c r="M5567" s="92"/>
      <c r="N5567" s="92"/>
      <c r="O5567" s="92"/>
      <c r="P5567" s="92"/>
    </row>
    <row r="5568" spans="1:16" hidden="1">
      <c r="A5568" s="88" t="s">
        <v>10294</v>
      </c>
      <c r="B5568" s="89" t="s">
        <v>10111</v>
      </c>
      <c r="C5568" s="90" t="s">
        <v>10290</v>
      </c>
      <c r="D5568" s="91" t="s">
        <v>8899</v>
      </c>
      <c r="E5568" s="92"/>
      <c r="F5568" s="92"/>
      <c r="G5568" s="92"/>
      <c r="H5568" s="92"/>
      <c r="I5568" s="92"/>
      <c r="J5568" s="92"/>
      <c r="K5568" s="92"/>
      <c r="L5568" s="92"/>
      <c r="M5568" s="92"/>
      <c r="N5568" s="92"/>
      <c r="O5568" s="92"/>
      <c r="P5568" s="92"/>
    </row>
    <row r="5569" spans="1:16" hidden="1">
      <c r="A5569" s="88" t="s">
        <v>10295</v>
      </c>
      <c r="B5569" s="89" t="s">
        <v>10111</v>
      </c>
      <c r="C5569" s="90" t="s">
        <v>10290</v>
      </c>
      <c r="D5569" s="91" t="s">
        <v>1353</v>
      </c>
      <c r="E5569" s="92"/>
      <c r="F5569" s="92"/>
      <c r="G5569" s="92"/>
      <c r="H5569" s="92"/>
      <c r="I5569" s="92"/>
      <c r="J5569" s="92"/>
      <c r="K5569" s="92"/>
      <c r="L5569" s="92"/>
      <c r="M5569" s="92"/>
      <c r="N5569" s="92"/>
      <c r="O5569" s="92"/>
      <c r="P5569" s="92"/>
    </row>
    <row r="5570" spans="1:16" hidden="1">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hidden="1">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hidden="1">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hidden="1">
      <c r="A5573" s="88" t="s">
        <v>10302</v>
      </c>
      <c r="B5573" s="89" t="s">
        <v>10111</v>
      </c>
      <c r="C5573" s="90" t="s">
        <v>10303</v>
      </c>
      <c r="D5573" s="91"/>
      <c r="E5573" s="92"/>
      <c r="F5573" s="92"/>
      <c r="G5573" s="92"/>
      <c r="H5573" s="92"/>
      <c r="I5573" s="92"/>
      <c r="J5573" s="92"/>
      <c r="K5573" s="92"/>
      <c r="L5573" s="92"/>
      <c r="M5573" s="92"/>
      <c r="N5573" s="92"/>
      <c r="O5573" s="92"/>
      <c r="P5573" s="92"/>
    </row>
    <row r="5574" spans="1:16" hidden="1">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hidden="1">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hidden="1">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hidden="1">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hidden="1">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hidden="1">
      <c r="A5579" s="88" t="s">
        <v>10313</v>
      </c>
      <c r="B5579" s="89" t="s">
        <v>10111</v>
      </c>
      <c r="C5579" s="90" t="s">
        <v>10314</v>
      </c>
      <c r="D5579" s="91"/>
      <c r="E5579" s="92"/>
      <c r="F5579" s="92"/>
      <c r="G5579" s="92"/>
      <c r="H5579" s="92"/>
      <c r="I5579" s="92"/>
      <c r="J5579" s="92"/>
      <c r="K5579" s="92"/>
      <c r="L5579" s="92"/>
      <c r="M5579" s="92"/>
      <c r="N5579" s="92"/>
      <c r="O5579" s="92"/>
      <c r="P5579" s="92"/>
    </row>
    <row r="5580" spans="1:16" hidden="1">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hidden="1">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hidden="1">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hidden="1">
      <c r="A5583" s="88" t="s">
        <v>10321</v>
      </c>
      <c r="B5583" s="89" t="s">
        <v>10111</v>
      </c>
      <c r="C5583" s="90" t="s">
        <v>10314</v>
      </c>
      <c r="D5583" s="91" t="s">
        <v>1813</v>
      </c>
      <c r="E5583" s="92"/>
      <c r="F5583" s="92"/>
      <c r="G5583" s="92"/>
      <c r="H5583" s="92"/>
      <c r="I5583" s="92"/>
      <c r="J5583" s="92"/>
      <c r="K5583" s="92"/>
      <c r="L5583" s="92"/>
      <c r="M5583" s="92"/>
      <c r="N5583" s="92"/>
      <c r="O5583" s="92"/>
      <c r="P5583" s="92"/>
    </row>
    <row r="5584" spans="1:16" hidden="1">
      <c r="A5584" s="88" t="s">
        <v>10322</v>
      </c>
      <c r="B5584" s="89" t="s">
        <v>10111</v>
      </c>
      <c r="C5584" s="90" t="s">
        <v>10323</v>
      </c>
      <c r="D5584" s="91"/>
      <c r="E5584" s="92"/>
      <c r="F5584" s="92"/>
      <c r="G5584" s="92"/>
      <c r="H5584" s="92"/>
      <c r="I5584" s="92"/>
      <c r="J5584" s="92"/>
      <c r="K5584" s="92"/>
      <c r="L5584" s="92"/>
      <c r="M5584" s="92"/>
      <c r="N5584" s="92"/>
      <c r="O5584" s="92"/>
      <c r="P5584" s="92"/>
    </row>
    <row r="5585" spans="1:16" hidden="1">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hidden="1">
      <c r="A5586" s="88" t="s">
        <v>10326</v>
      </c>
      <c r="B5586" s="89" t="s">
        <v>10111</v>
      </c>
      <c r="C5586" s="90" t="s">
        <v>10323</v>
      </c>
      <c r="D5586" s="91" t="s">
        <v>1540</v>
      </c>
      <c r="E5586" s="92"/>
      <c r="F5586" s="92"/>
      <c r="G5586" s="92"/>
      <c r="H5586" s="92"/>
      <c r="I5586" s="92"/>
      <c r="J5586" s="92"/>
      <c r="K5586" s="92"/>
      <c r="L5586" s="92"/>
      <c r="M5586" s="92"/>
      <c r="N5586" s="92"/>
      <c r="O5586" s="92"/>
      <c r="P5586" s="92"/>
    </row>
    <row r="5587" spans="1:16" hidden="1">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hidden="1">
      <c r="A5588" s="88" t="s">
        <v>10329</v>
      </c>
      <c r="B5588" s="89" t="s">
        <v>10111</v>
      </c>
      <c r="C5588" s="90" t="s">
        <v>10330</v>
      </c>
      <c r="D5588" s="91"/>
      <c r="E5588" s="92"/>
      <c r="F5588" s="92"/>
      <c r="G5588" s="92"/>
      <c r="H5588" s="92"/>
      <c r="I5588" s="92"/>
      <c r="J5588" s="92"/>
      <c r="K5588" s="92"/>
      <c r="L5588" s="92"/>
      <c r="M5588" s="92"/>
      <c r="N5588" s="92"/>
      <c r="O5588" s="92"/>
      <c r="P5588" s="92"/>
    </row>
    <row r="5589" spans="1:16" hidden="1">
      <c r="A5589" s="88" t="s">
        <v>10331</v>
      </c>
      <c r="B5589" s="89" t="s">
        <v>10111</v>
      </c>
      <c r="C5589" s="90" t="s">
        <v>10330</v>
      </c>
      <c r="D5589" s="91" t="s">
        <v>7874</v>
      </c>
      <c r="E5589" s="92"/>
      <c r="F5589" s="92"/>
      <c r="G5589" s="92"/>
      <c r="H5589" s="92"/>
      <c r="I5589" s="92"/>
      <c r="J5589" s="92"/>
      <c r="K5589" s="92"/>
      <c r="L5589" s="92"/>
      <c r="M5589" s="92"/>
      <c r="N5589" s="92"/>
      <c r="O5589" s="92"/>
      <c r="P5589" s="92"/>
    </row>
    <row r="5590" spans="1:16" hidden="1">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hidden="1">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hidden="1">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hidden="1">
      <c r="A5593" s="88" t="s">
        <v>10338</v>
      </c>
      <c r="B5593" s="89" t="s">
        <v>10111</v>
      </c>
      <c r="C5593" s="90" t="s">
        <v>10339</v>
      </c>
      <c r="D5593" s="91"/>
      <c r="E5593" s="92"/>
      <c r="F5593" s="92"/>
      <c r="G5593" s="92"/>
      <c r="H5593" s="92"/>
      <c r="I5593" s="92"/>
      <c r="J5593" s="92"/>
      <c r="K5593" s="92"/>
      <c r="L5593" s="92"/>
      <c r="M5593" s="92"/>
      <c r="N5593" s="92"/>
      <c r="O5593" s="92"/>
      <c r="P5593" s="92"/>
    </row>
    <row r="5594" spans="1:16" hidden="1">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hidden="1">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hidden="1">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hidden="1">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hidden="1">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hidden="1">
      <c r="A5599" s="88" t="s">
        <v>10350</v>
      </c>
      <c r="B5599" s="89" t="s">
        <v>10111</v>
      </c>
      <c r="C5599" s="90" t="s">
        <v>10351</v>
      </c>
      <c r="D5599" s="91"/>
      <c r="E5599" s="92"/>
      <c r="F5599" s="92"/>
      <c r="G5599" s="92"/>
      <c r="H5599" s="92"/>
      <c r="I5599" s="92"/>
      <c r="J5599" s="92"/>
      <c r="K5599" s="92"/>
      <c r="L5599" s="92"/>
      <c r="M5599" s="92"/>
      <c r="N5599" s="92"/>
      <c r="O5599" s="92"/>
      <c r="P5599" s="92"/>
    </row>
    <row r="5600" spans="1:16" hidden="1">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hidden="1">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hidden="1">
      <c r="A5602" s="88" t="s">
        <v>10356</v>
      </c>
      <c r="B5602" s="89" t="s">
        <v>10111</v>
      </c>
      <c r="C5602" s="90" t="s">
        <v>10351</v>
      </c>
      <c r="D5602" s="91" t="s">
        <v>9210</v>
      </c>
      <c r="E5602" s="92"/>
      <c r="F5602" s="92"/>
      <c r="G5602" s="92"/>
      <c r="H5602" s="92"/>
      <c r="I5602" s="92"/>
      <c r="J5602" s="92"/>
      <c r="K5602" s="92"/>
      <c r="L5602" s="92"/>
      <c r="M5602" s="92"/>
      <c r="N5602" s="92"/>
      <c r="O5602" s="92"/>
      <c r="P5602" s="92"/>
    </row>
    <row r="5603" spans="1:16" hidden="1">
      <c r="A5603" s="88" t="s">
        <v>10357</v>
      </c>
      <c r="B5603" s="89" t="s">
        <v>10111</v>
      </c>
      <c r="C5603" s="90" t="s">
        <v>10358</v>
      </c>
      <c r="D5603" s="91"/>
      <c r="E5603" s="92"/>
      <c r="F5603" s="92"/>
      <c r="G5603" s="92"/>
      <c r="H5603" s="92"/>
      <c r="I5603" s="92"/>
      <c r="J5603" s="92"/>
      <c r="K5603" s="92"/>
      <c r="L5603" s="92"/>
      <c r="M5603" s="92"/>
      <c r="N5603" s="92"/>
      <c r="O5603" s="92"/>
      <c r="P5603" s="92"/>
    </row>
    <row r="5604" spans="1:16" hidden="1">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hidden="1">
      <c r="A5605" s="88" t="s">
        <v>10361</v>
      </c>
      <c r="B5605" s="89" t="s">
        <v>10111</v>
      </c>
      <c r="C5605" s="90" t="s">
        <v>10358</v>
      </c>
      <c r="D5605" s="91" t="s">
        <v>3495</v>
      </c>
      <c r="E5605" s="92"/>
      <c r="F5605" s="92"/>
      <c r="G5605" s="92"/>
      <c r="H5605" s="92"/>
      <c r="I5605" s="92"/>
      <c r="J5605" s="92"/>
      <c r="K5605" s="92"/>
      <c r="L5605" s="92"/>
      <c r="M5605" s="92"/>
      <c r="N5605" s="92"/>
      <c r="O5605" s="92"/>
      <c r="P5605" s="92"/>
    </row>
    <row r="5606" spans="1:16" hidden="1">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hidden="1">
      <c r="A5607" s="88" t="s">
        <v>10364</v>
      </c>
      <c r="B5607" s="89" t="s">
        <v>10365</v>
      </c>
      <c r="C5607" s="90"/>
      <c r="D5607" s="91"/>
      <c r="E5607" s="93"/>
      <c r="F5607" s="93"/>
      <c r="G5607" s="93"/>
      <c r="H5607" s="93"/>
      <c r="I5607" s="94"/>
      <c r="J5607" s="94"/>
      <c r="K5607" s="94"/>
      <c r="L5607" s="94"/>
      <c r="M5607" s="94"/>
      <c r="N5607" s="94"/>
      <c r="O5607" s="94"/>
      <c r="P5607" s="94"/>
    </row>
    <row r="5608" spans="1:16" hidden="1">
      <c r="A5608" s="88" t="s">
        <v>10366</v>
      </c>
      <c r="B5608" s="89" t="s">
        <v>10365</v>
      </c>
      <c r="C5608" s="90" t="s">
        <v>10367</v>
      </c>
      <c r="D5608" s="91"/>
      <c r="E5608" s="92"/>
      <c r="F5608" s="92"/>
      <c r="G5608" s="92"/>
      <c r="H5608" s="92"/>
      <c r="I5608" s="92"/>
      <c r="J5608" s="92"/>
      <c r="K5608" s="92"/>
      <c r="L5608" s="92"/>
      <c r="M5608" s="92"/>
      <c r="N5608" s="92"/>
      <c r="O5608" s="92"/>
      <c r="P5608" s="92"/>
    </row>
    <row r="5609" spans="1:16" hidden="1">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hidden="1">
      <c r="A5610" s="88" t="s">
        <v>10370</v>
      </c>
      <c r="B5610" s="89" t="s">
        <v>10365</v>
      </c>
      <c r="C5610" s="90" t="s">
        <v>10367</v>
      </c>
      <c r="D5610" s="91" t="s">
        <v>1582</v>
      </c>
      <c r="E5610" s="92"/>
      <c r="F5610" s="92"/>
      <c r="G5610" s="92"/>
      <c r="H5610" s="92"/>
      <c r="I5610" s="92"/>
      <c r="J5610" s="92"/>
      <c r="K5610" s="92"/>
      <c r="L5610" s="92"/>
      <c r="M5610" s="92"/>
      <c r="N5610" s="92"/>
      <c r="O5610" s="92"/>
      <c r="P5610" s="92"/>
    </row>
    <row r="5611" spans="1:16" hidden="1">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hidden="1">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hidden="1">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hidden="1">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hidden="1">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hidden="1">
      <c r="A5616" s="88" t="s">
        <v>10381</v>
      </c>
      <c r="B5616" s="89" t="s">
        <v>10365</v>
      </c>
      <c r="C5616" s="90" t="s">
        <v>10382</v>
      </c>
      <c r="D5616" s="91"/>
      <c r="E5616" s="92"/>
      <c r="F5616" s="92"/>
      <c r="G5616" s="92"/>
      <c r="H5616" s="92"/>
      <c r="I5616" s="92"/>
      <c r="J5616" s="92"/>
      <c r="K5616" s="92"/>
      <c r="L5616" s="92"/>
      <c r="M5616" s="92"/>
      <c r="N5616" s="92"/>
      <c r="O5616" s="92"/>
      <c r="P5616" s="92"/>
    </row>
    <row r="5617" spans="1:16" hidden="1">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hidden="1">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hidden="1">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hidden="1">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hidden="1">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hidden="1">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hidden="1">
      <c r="A5623" s="88" t="s">
        <v>10395</v>
      </c>
      <c r="B5623" s="89" t="s">
        <v>10365</v>
      </c>
      <c r="C5623" s="90" t="s">
        <v>10396</v>
      </c>
      <c r="D5623" s="91"/>
      <c r="E5623" s="92"/>
      <c r="F5623" s="92"/>
      <c r="G5623" s="92"/>
      <c r="H5623" s="92"/>
      <c r="I5623" s="92"/>
      <c r="J5623" s="92"/>
      <c r="K5623" s="92"/>
      <c r="L5623" s="92"/>
      <c r="M5623" s="92"/>
      <c r="N5623" s="92"/>
      <c r="O5623" s="92"/>
      <c r="P5623" s="92"/>
    </row>
    <row r="5624" spans="1:16" hidden="1">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hidden="1">
      <c r="A5625" s="88" t="s">
        <v>10399</v>
      </c>
      <c r="B5625" s="89" t="s">
        <v>10365</v>
      </c>
      <c r="C5625" s="90" t="s">
        <v>10396</v>
      </c>
      <c r="D5625" s="91" t="s">
        <v>4778</v>
      </c>
      <c r="E5625" s="92"/>
      <c r="F5625" s="92"/>
      <c r="G5625" s="92"/>
      <c r="H5625" s="92"/>
      <c r="I5625" s="92"/>
      <c r="J5625" s="92"/>
      <c r="K5625" s="92"/>
      <c r="L5625" s="92"/>
      <c r="M5625" s="92"/>
      <c r="N5625" s="92"/>
      <c r="O5625" s="92"/>
      <c r="P5625" s="92"/>
    </row>
    <row r="5626" spans="1:16" hidden="1">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hidden="1">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hidden="1">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hidden="1">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hidden="1">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hidden="1">
      <c r="A5631" s="88" t="s">
        <v>10410</v>
      </c>
      <c r="B5631" s="89" t="s">
        <v>10365</v>
      </c>
      <c r="C5631" s="90" t="s">
        <v>10411</v>
      </c>
      <c r="D5631" s="91"/>
      <c r="E5631" s="92"/>
      <c r="F5631" s="92"/>
      <c r="G5631" s="92"/>
      <c r="H5631" s="92"/>
      <c r="I5631" s="92"/>
      <c r="J5631" s="92"/>
      <c r="K5631" s="92"/>
      <c r="L5631" s="92"/>
      <c r="M5631" s="92"/>
      <c r="N5631" s="92"/>
      <c r="O5631" s="92"/>
      <c r="P5631" s="92"/>
    </row>
    <row r="5632" spans="1:16" hidden="1">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hidden="1">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hidden="1">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hidden="1">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hidden="1">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hidden="1">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hidden="1">
      <c r="A5638" s="88" t="s">
        <v>10423</v>
      </c>
      <c r="B5638" s="89" t="s">
        <v>10365</v>
      </c>
      <c r="C5638" s="90" t="s">
        <v>10411</v>
      </c>
      <c r="D5638" s="91" t="s">
        <v>8816</v>
      </c>
      <c r="E5638" s="92"/>
      <c r="F5638" s="92"/>
      <c r="G5638" s="92"/>
      <c r="H5638" s="92"/>
      <c r="I5638" s="92"/>
      <c r="J5638" s="92"/>
      <c r="K5638" s="92"/>
      <c r="L5638" s="92"/>
      <c r="M5638" s="92"/>
      <c r="N5638" s="92"/>
      <c r="O5638" s="92"/>
      <c r="P5638" s="92"/>
    </row>
    <row r="5639" spans="1:16" hidden="1">
      <c r="A5639" s="88" t="s">
        <v>10424</v>
      </c>
      <c r="B5639" s="89" t="s">
        <v>10365</v>
      </c>
      <c r="C5639" s="90" t="s">
        <v>10425</v>
      </c>
      <c r="D5639" s="91"/>
      <c r="E5639" s="92"/>
      <c r="F5639" s="92"/>
      <c r="G5639" s="92"/>
      <c r="H5639" s="92"/>
      <c r="I5639" s="92"/>
      <c r="J5639" s="92"/>
      <c r="K5639" s="92"/>
      <c r="L5639" s="92"/>
      <c r="M5639" s="92"/>
      <c r="N5639" s="92"/>
      <c r="O5639" s="92"/>
      <c r="P5639" s="92"/>
    </row>
    <row r="5640" spans="1:16" hidden="1">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hidden="1">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hidden="1">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hidden="1">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hidden="1">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hidden="1">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hidden="1">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hidden="1">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hidden="1">
      <c r="A5648" s="88" t="s">
        <v>10442</v>
      </c>
      <c r="B5648" s="89" t="s">
        <v>10365</v>
      </c>
      <c r="C5648" s="90" t="s">
        <v>10443</v>
      </c>
      <c r="D5648" s="91"/>
      <c r="E5648" s="92"/>
      <c r="F5648" s="92"/>
      <c r="G5648" s="92"/>
      <c r="H5648" s="92"/>
      <c r="I5648" s="92"/>
      <c r="J5648" s="92"/>
      <c r="K5648" s="92"/>
      <c r="L5648" s="92"/>
      <c r="M5648" s="92"/>
      <c r="N5648" s="92"/>
      <c r="O5648" s="92"/>
      <c r="P5648" s="92"/>
    </row>
    <row r="5649" spans="1:16" hidden="1">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hidden="1">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hidden="1">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hidden="1">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hidden="1">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hidden="1">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hidden="1">
      <c r="A5655" s="88" t="s">
        <v>10456</v>
      </c>
      <c r="B5655" s="89" t="s">
        <v>10365</v>
      </c>
      <c r="C5655" s="90" t="s">
        <v>10457</v>
      </c>
      <c r="D5655" s="91"/>
      <c r="E5655" s="92"/>
      <c r="F5655" s="92"/>
      <c r="G5655" s="92"/>
      <c r="H5655" s="92"/>
      <c r="I5655" s="92"/>
      <c r="J5655" s="92"/>
      <c r="K5655" s="92"/>
      <c r="L5655" s="92"/>
      <c r="M5655" s="92"/>
      <c r="N5655" s="92"/>
      <c r="O5655" s="92"/>
      <c r="P5655" s="92"/>
    </row>
    <row r="5656" spans="1:16" hidden="1">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hidden="1">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hidden="1">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hidden="1">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hidden="1">
      <c r="A5660" s="88" t="s">
        <v>10466</v>
      </c>
      <c r="B5660" s="89" t="s">
        <v>10467</v>
      </c>
      <c r="C5660" s="90"/>
      <c r="D5660" s="91"/>
      <c r="E5660" s="94"/>
      <c r="F5660" s="94"/>
      <c r="G5660" s="94"/>
      <c r="H5660" s="94"/>
      <c r="I5660" s="94"/>
      <c r="J5660" s="94"/>
      <c r="K5660" s="94"/>
      <c r="L5660" s="94"/>
      <c r="M5660" s="94"/>
      <c r="N5660" s="94"/>
      <c r="O5660" s="94"/>
      <c r="P5660" s="94"/>
    </row>
    <row r="5661" spans="1:16" hidden="1">
      <c r="A5661" s="88" t="s">
        <v>10468</v>
      </c>
      <c r="B5661" s="89" t="s">
        <v>10467</v>
      </c>
      <c r="C5661" s="90" t="s">
        <v>10469</v>
      </c>
      <c r="D5661" s="91"/>
      <c r="E5661" s="92"/>
      <c r="F5661" s="92"/>
      <c r="G5661" s="92"/>
      <c r="H5661" s="92"/>
      <c r="I5661" s="92"/>
      <c r="J5661" s="92"/>
      <c r="K5661" s="92"/>
      <c r="L5661" s="92"/>
      <c r="M5661" s="92"/>
      <c r="N5661" s="92"/>
      <c r="O5661" s="92"/>
      <c r="P5661" s="92"/>
    </row>
    <row r="5662" spans="1:16" hidden="1">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hidden="1">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hidden="1">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hidden="1">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hidden="1">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hidden="1">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hidden="1">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hidden="1">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hidden="1">
      <c r="A5670" s="88" t="s">
        <v>10486</v>
      </c>
      <c r="B5670" s="89" t="s">
        <v>10467</v>
      </c>
      <c r="C5670" s="90" t="s">
        <v>10469</v>
      </c>
      <c r="D5670" s="91" t="s">
        <v>706</v>
      </c>
      <c r="E5670" s="92"/>
      <c r="F5670" s="92"/>
      <c r="G5670" s="92"/>
      <c r="H5670" s="92"/>
      <c r="I5670" s="92"/>
      <c r="J5670" s="92"/>
      <c r="K5670" s="92"/>
      <c r="L5670" s="92"/>
      <c r="M5670" s="92"/>
      <c r="N5670" s="92"/>
      <c r="O5670" s="92"/>
      <c r="P5670" s="92"/>
    </row>
    <row r="5671" spans="1:16" hidden="1">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hidden="1">
      <c r="A5672" s="88" t="s">
        <v>10489</v>
      </c>
      <c r="B5672" s="89" t="s">
        <v>10467</v>
      </c>
      <c r="C5672" s="90" t="s">
        <v>10469</v>
      </c>
      <c r="D5672" s="91" t="s">
        <v>9489</v>
      </c>
      <c r="E5672" s="92"/>
      <c r="F5672" s="92"/>
      <c r="G5672" s="92"/>
      <c r="H5672" s="92"/>
      <c r="I5672" s="92"/>
      <c r="J5672" s="92"/>
      <c r="K5672" s="92"/>
      <c r="L5672" s="92"/>
      <c r="M5672" s="92"/>
      <c r="N5672" s="92"/>
      <c r="O5672" s="92"/>
      <c r="P5672" s="92"/>
    </row>
    <row r="5673" spans="1:16" hidden="1">
      <c r="A5673" s="88" t="s">
        <v>10490</v>
      </c>
      <c r="B5673" s="89" t="s">
        <v>10467</v>
      </c>
      <c r="C5673" s="90" t="s">
        <v>10469</v>
      </c>
      <c r="D5673" s="91" t="s">
        <v>1001</v>
      </c>
      <c r="E5673" s="92"/>
      <c r="F5673" s="92"/>
      <c r="G5673" s="92"/>
      <c r="H5673" s="92"/>
      <c r="I5673" s="92"/>
      <c r="J5673" s="92"/>
      <c r="K5673" s="92"/>
      <c r="L5673" s="92"/>
      <c r="M5673" s="92"/>
      <c r="N5673" s="92"/>
      <c r="O5673" s="92"/>
      <c r="P5673" s="92"/>
    </row>
    <row r="5674" spans="1:16" hidden="1">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hidden="1">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hidden="1">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hidden="1">
      <c r="A5677" s="88" t="s">
        <v>10497</v>
      </c>
      <c r="B5677" s="89" t="s">
        <v>10467</v>
      </c>
      <c r="C5677" s="90" t="s">
        <v>10469</v>
      </c>
      <c r="D5677" s="91" t="s">
        <v>995</v>
      </c>
      <c r="E5677" s="92"/>
      <c r="F5677" s="92"/>
      <c r="G5677" s="92"/>
      <c r="H5677" s="92"/>
      <c r="I5677" s="92"/>
      <c r="J5677" s="92"/>
      <c r="K5677" s="92"/>
      <c r="L5677" s="92"/>
      <c r="M5677" s="92"/>
      <c r="N5677" s="92"/>
      <c r="O5677" s="92"/>
      <c r="P5677" s="92"/>
    </row>
    <row r="5678" spans="1:16" hidden="1">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hidden="1">
      <c r="A5679" s="88" t="s">
        <v>10500</v>
      </c>
      <c r="B5679" s="89" t="s">
        <v>10467</v>
      </c>
      <c r="C5679" s="90" t="s">
        <v>10501</v>
      </c>
      <c r="D5679" s="91"/>
      <c r="E5679" s="92"/>
      <c r="F5679" s="92"/>
      <c r="G5679" s="92"/>
      <c r="H5679" s="92"/>
      <c r="I5679" s="92"/>
      <c r="J5679" s="92"/>
      <c r="K5679" s="92"/>
      <c r="L5679" s="92"/>
      <c r="M5679" s="92"/>
      <c r="N5679" s="92"/>
      <c r="O5679" s="92"/>
      <c r="P5679" s="92"/>
    </row>
    <row r="5680" spans="1:16" hidden="1">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hidden="1">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hidden="1">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hidden="1">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hidden="1">
      <c r="A5684" s="88" t="s">
        <v>10510</v>
      </c>
      <c r="B5684" s="89" t="s">
        <v>10467</v>
      </c>
      <c r="C5684" s="90" t="s">
        <v>10501</v>
      </c>
      <c r="D5684" s="91" t="s">
        <v>3760</v>
      </c>
      <c r="E5684" s="92"/>
      <c r="F5684" s="92"/>
      <c r="G5684" s="92"/>
      <c r="H5684" s="92"/>
      <c r="I5684" s="92"/>
      <c r="J5684" s="92"/>
      <c r="K5684" s="92"/>
      <c r="L5684" s="92"/>
      <c r="M5684" s="92"/>
      <c r="N5684" s="92"/>
      <c r="O5684" s="92"/>
      <c r="P5684" s="92"/>
    </row>
    <row r="5685" spans="1:16" hidden="1">
      <c r="A5685" s="88" t="s">
        <v>10511</v>
      </c>
      <c r="B5685" s="89" t="s">
        <v>10467</v>
      </c>
      <c r="C5685" s="90" t="s">
        <v>10501</v>
      </c>
      <c r="D5685" s="91" t="s">
        <v>1351</v>
      </c>
      <c r="E5685" s="92"/>
      <c r="F5685" s="92"/>
      <c r="G5685" s="92"/>
      <c r="H5685" s="92"/>
      <c r="I5685" s="92"/>
      <c r="J5685" s="92"/>
      <c r="K5685" s="92"/>
      <c r="L5685" s="92"/>
      <c r="M5685" s="92"/>
      <c r="N5685" s="92"/>
      <c r="O5685" s="92"/>
      <c r="P5685" s="92"/>
    </row>
    <row r="5686" spans="1:16" hidden="1">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hidden="1">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hidden="1">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hidden="1">
      <c r="A5689" s="88" t="s">
        <v>10518</v>
      </c>
      <c r="B5689" s="89" t="s">
        <v>10467</v>
      </c>
      <c r="C5689" s="90" t="s">
        <v>10519</v>
      </c>
      <c r="D5689" s="91"/>
      <c r="E5689" s="92"/>
      <c r="F5689" s="92"/>
      <c r="G5689" s="92"/>
      <c r="H5689" s="92"/>
      <c r="I5689" s="92"/>
      <c r="J5689" s="92"/>
      <c r="K5689" s="92"/>
      <c r="L5689" s="92"/>
      <c r="M5689" s="92"/>
      <c r="N5689" s="92"/>
      <c r="O5689" s="92"/>
      <c r="P5689" s="92"/>
    </row>
    <row r="5690" spans="1:16" hidden="1">
      <c r="A5690" s="88" t="s">
        <v>10520</v>
      </c>
      <c r="B5690" s="89" t="s">
        <v>10467</v>
      </c>
      <c r="C5690" s="90" t="s">
        <v>10519</v>
      </c>
      <c r="D5690" s="91" t="s">
        <v>2506</v>
      </c>
      <c r="E5690" s="92"/>
      <c r="F5690" s="92"/>
      <c r="G5690" s="92"/>
      <c r="H5690" s="92"/>
      <c r="I5690" s="92"/>
      <c r="J5690" s="92"/>
      <c r="K5690" s="92"/>
      <c r="L5690" s="92"/>
      <c r="M5690" s="92"/>
      <c r="N5690" s="92"/>
      <c r="O5690" s="92"/>
      <c r="P5690" s="92"/>
    </row>
    <row r="5691" spans="1:16" hidden="1">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hidden="1">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hidden="1">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hidden="1">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hidden="1">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hidden="1">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hidden="1">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hidden="1">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hidden="1">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hidden="1">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hidden="1">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hidden="1">
      <c r="A5702" s="88" t="s">
        <v>10543</v>
      </c>
      <c r="B5702" s="89" t="s">
        <v>10467</v>
      </c>
      <c r="C5702" s="90" t="s">
        <v>10544</v>
      </c>
      <c r="D5702" s="91"/>
      <c r="E5702" s="92"/>
      <c r="F5702" s="92"/>
      <c r="G5702" s="92"/>
      <c r="H5702" s="92"/>
      <c r="I5702" s="92"/>
      <c r="J5702" s="92"/>
      <c r="K5702" s="92"/>
      <c r="L5702" s="92"/>
      <c r="M5702" s="92"/>
      <c r="N5702" s="92"/>
      <c r="O5702" s="92"/>
      <c r="P5702" s="92"/>
    </row>
    <row r="5703" spans="1:16" hidden="1">
      <c r="A5703" s="88" t="s">
        <v>10545</v>
      </c>
      <c r="B5703" s="89" t="s">
        <v>10467</v>
      </c>
      <c r="C5703" s="90" t="s">
        <v>10544</v>
      </c>
      <c r="D5703" s="91" t="s">
        <v>1566</v>
      </c>
      <c r="E5703" s="92"/>
      <c r="F5703" s="92"/>
      <c r="G5703" s="92"/>
      <c r="H5703" s="92"/>
      <c r="I5703" s="92"/>
      <c r="J5703" s="92"/>
      <c r="K5703" s="92"/>
      <c r="L5703" s="92"/>
      <c r="M5703" s="92"/>
      <c r="N5703" s="92"/>
      <c r="O5703" s="92"/>
      <c r="P5703" s="92"/>
    </row>
    <row r="5704" spans="1:16" hidden="1">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hidden="1">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hidden="1">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hidden="1">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hidden="1">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hidden="1">
      <c r="A5709" s="88" t="s">
        <v>10556</v>
      </c>
      <c r="B5709" s="89" t="s">
        <v>10467</v>
      </c>
      <c r="C5709" s="90" t="s">
        <v>10544</v>
      </c>
      <c r="D5709" s="91" t="s">
        <v>1726</v>
      </c>
      <c r="E5709" s="92"/>
      <c r="F5709" s="92"/>
      <c r="G5709" s="92"/>
      <c r="H5709" s="92"/>
      <c r="I5709" s="92"/>
      <c r="J5709" s="92"/>
      <c r="K5709" s="92"/>
      <c r="L5709" s="92"/>
      <c r="M5709" s="92"/>
      <c r="N5709" s="92"/>
      <c r="O5709" s="92"/>
      <c r="P5709" s="92"/>
    </row>
    <row r="5710" spans="1:16" hidden="1">
      <c r="A5710" s="88" t="s">
        <v>10557</v>
      </c>
      <c r="B5710" s="89" t="s">
        <v>10467</v>
      </c>
      <c r="C5710" s="90" t="s">
        <v>10544</v>
      </c>
      <c r="D5710" s="91" t="s">
        <v>7571</v>
      </c>
      <c r="E5710" s="92"/>
      <c r="F5710" s="92"/>
      <c r="G5710" s="92"/>
      <c r="H5710" s="92"/>
      <c r="I5710" s="92"/>
      <c r="J5710" s="92"/>
      <c r="K5710" s="92"/>
      <c r="L5710" s="92"/>
      <c r="M5710" s="92"/>
      <c r="N5710" s="92"/>
      <c r="O5710" s="92"/>
      <c r="P5710" s="92"/>
    </row>
    <row r="5711" spans="1:16" hidden="1">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hidden="1">
      <c r="A5712" s="88" t="s">
        <v>10560</v>
      </c>
      <c r="B5712" s="89" t="s">
        <v>10467</v>
      </c>
      <c r="C5712" s="90" t="s">
        <v>10561</v>
      </c>
      <c r="D5712" s="91"/>
      <c r="E5712" s="92"/>
      <c r="F5712" s="92"/>
      <c r="G5712" s="92"/>
      <c r="H5712" s="92"/>
      <c r="I5712" s="92"/>
      <c r="J5712" s="92"/>
      <c r="K5712" s="92"/>
      <c r="L5712" s="92"/>
      <c r="M5712" s="92"/>
      <c r="N5712" s="92"/>
      <c r="O5712" s="92"/>
      <c r="P5712" s="92"/>
    </row>
    <row r="5713" spans="1:16" hidden="1">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hidden="1">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hidden="1">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hidden="1">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hidden="1">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hidden="1">
      <c r="A5718" s="88" t="s">
        <v>10571</v>
      </c>
      <c r="B5718" s="89" t="s">
        <v>10467</v>
      </c>
      <c r="C5718" s="90" t="s">
        <v>10561</v>
      </c>
      <c r="D5718" s="91" t="s">
        <v>598</v>
      </c>
      <c r="E5718" s="92"/>
      <c r="F5718" s="92"/>
      <c r="G5718" s="92"/>
      <c r="H5718" s="92"/>
      <c r="I5718" s="92"/>
      <c r="J5718" s="92"/>
      <c r="K5718" s="92"/>
      <c r="L5718" s="92"/>
      <c r="M5718" s="92"/>
      <c r="N5718" s="92"/>
      <c r="O5718" s="92"/>
      <c r="P5718" s="92"/>
    </row>
    <row r="5719" spans="1:16" hidden="1">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hidden="1">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hidden="1">
      <c r="A5721" s="88" t="s">
        <v>10576</v>
      </c>
      <c r="B5721" s="89" t="s">
        <v>10467</v>
      </c>
      <c r="C5721" s="90" t="s">
        <v>10561</v>
      </c>
      <c r="D5721" s="91" t="s">
        <v>3616</v>
      </c>
      <c r="E5721" s="92"/>
      <c r="F5721" s="92"/>
      <c r="G5721" s="92"/>
      <c r="H5721" s="92"/>
      <c r="I5721" s="92"/>
      <c r="J5721" s="92"/>
      <c r="K5721" s="92"/>
      <c r="L5721" s="92"/>
      <c r="M5721" s="92"/>
      <c r="N5721" s="92"/>
      <c r="O5721" s="92"/>
      <c r="P5721" s="92"/>
    </row>
    <row r="5722" spans="1:16" hidden="1">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hidden="1">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hidden="1">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hidden="1">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hidden="1">
      <c r="A5726" s="88" t="s">
        <v>10584</v>
      </c>
      <c r="B5726" s="89" t="s">
        <v>10467</v>
      </c>
      <c r="C5726" s="90" t="s">
        <v>10585</v>
      </c>
      <c r="D5726" s="91"/>
      <c r="E5726" s="92"/>
      <c r="F5726" s="92"/>
      <c r="G5726" s="92"/>
      <c r="H5726" s="92"/>
      <c r="I5726" s="92"/>
      <c r="J5726" s="92"/>
      <c r="K5726" s="92"/>
      <c r="L5726" s="92"/>
      <c r="M5726" s="92"/>
      <c r="N5726" s="92"/>
      <c r="O5726" s="92"/>
      <c r="P5726" s="92"/>
    </row>
    <row r="5727" spans="1:16" hidden="1">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hidden="1">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hidden="1">
      <c r="A5729" s="88" t="s">
        <v>10590</v>
      </c>
      <c r="B5729" s="89" t="s">
        <v>10467</v>
      </c>
      <c r="C5729" s="90" t="s">
        <v>10585</v>
      </c>
      <c r="D5729" s="91" t="s">
        <v>1681</v>
      </c>
      <c r="E5729" s="92"/>
      <c r="F5729" s="92"/>
      <c r="G5729" s="92"/>
      <c r="H5729" s="92"/>
      <c r="I5729" s="92"/>
      <c r="J5729" s="92"/>
      <c r="K5729" s="92"/>
      <c r="L5729" s="92"/>
      <c r="M5729" s="92"/>
      <c r="N5729" s="92"/>
      <c r="O5729" s="92"/>
      <c r="P5729" s="92"/>
    </row>
    <row r="5730" spans="1:16" hidden="1">
      <c r="A5730" s="88" t="s">
        <v>10591</v>
      </c>
      <c r="B5730" s="89" t="s">
        <v>10467</v>
      </c>
      <c r="C5730" s="90" t="s">
        <v>10585</v>
      </c>
      <c r="D5730" s="91" t="s">
        <v>2114</v>
      </c>
      <c r="E5730" s="92"/>
      <c r="F5730" s="92"/>
      <c r="G5730" s="92"/>
      <c r="H5730" s="92"/>
      <c r="I5730" s="92"/>
      <c r="J5730" s="92"/>
      <c r="K5730" s="92"/>
      <c r="L5730" s="92"/>
      <c r="M5730" s="92"/>
      <c r="N5730" s="92"/>
      <c r="O5730" s="92"/>
      <c r="P5730" s="92"/>
    </row>
    <row r="5731" spans="1:16" hidden="1">
      <c r="A5731" s="88" t="s">
        <v>10592</v>
      </c>
      <c r="B5731" s="89" t="s">
        <v>10467</v>
      </c>
      <c r="C5731" s="90" t="s">
        <v>10585</v>
      </c>
      <c r="D5731" s="91" t="s">
        <v>7484</v>
      </c>
      <c r="E5731" s="92"/>
      <c r="F5731" s="92"/>
      <c r="G5731" s="92"/>
      <c r="H5731" s="92"/>
      <c r="I5731" s="92"/>
      <c r="J5731" s="92"/>
      <c r="K5731" s="92"/>
      <c r="L5731" s="92"/>
      <c r="M5731" s="92"/>
      <c r="N5731" s="92"/>
      <c r="O5731" s="92"/>
      <c r="P5731" s="92"/>
    </row>
    <row r="5732" spans="1:16" hidden="1">
      <c r="A5732" s="88" t="s">
        <v>10593</v>
      </c>
      <c r="B5732" s="89" t="s">
        <v>10467</v>
      </c>
      <c r="C5732" s="90" t="s">
        <v>10594</v>
      </c>
      <c r="D5732" s="91"/>
      <c r="E5732" s="92"/>
      <c r="F5732" s="92"/>
      <c r="G5732" s="92"/>
      <c r="H5732" s="92"/>
      <c r="I5732" s="92"/>
      <c r="J5732" s="92"/>
      <c r="K5732" s="92"/>
      <c r="L5732" s="92"/>
      <c r="M5732" s="92"/>
      <c r="N5732" s="92"/>
      <c r="O5732" s="92"/>
      <c r="P5732" s="92"/>
    </row>
    <row r="5733" spans="1:16" hidden="1">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hidden="1">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hidden="1">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hidden="1">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hidden="1">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hidden="1">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hidden="1">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hidden="1">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hidden="1">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hidden="1">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hidden="1">
      <c r="A5743" s="88" t="s">
        <v>10615</v>
      </c>
      <c r="B5743" s="89" t="s">
        <v>10467</v>
      </c>
      <c r="C5743" s="90" t="s">
        <v>10616</v>
      </c>
      <c r="D5743" s="91"/>
      <c r="E5743" s="92"/>
      <c r="F5743" s="92"/>
      <c r="G5743" s="92"/>
      <c r="H5743" s="92"/>
      <c r="I5743" s="92"/>
      <c r="J5743" s="92"/>
      <c r="K5743" s="92"/>
      <c r="L5743" s="92"/>
      <c r="M5743" s="92"/>
      <c r="N5743" s="92"/>
      <c r="O5743" s="92"/>
      <c r="P5743" s="92"/>
    </row>
    <row r="5744" spans="1:16" hidden="1">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hidden="1">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hidden="1">
      <c r="A5746" s="88" t="s">
        <v>10621</v>
      </c>
      <c r="B5746" s="89" t="s">
        <v>10467</v>
      </c>
      <c r="C5746" s="90" t="s">
        <v>10616</v>
      </c>
      <c r="D5746" s="91" t="s">
        <v>2360</v>
      </c>
      <c r="E5746" s="92"/>
      <c r="F5746" s="92"/>
      <c r="G5746" s="92"/>
      <c r="H5746" s="92"/>
      <c r="I5746" s="92"/>
      <c r="J5746" s="92"/>
      <c r="K5746" s="92"/>
      <c r="L5746" s="92"/>
      <c r="M5746" s="92"/>
      <c r="N5746" s="92"/>
      <c r="O5746" s="92"/>
      <c r="P5746" s="92"/>
    </row>
    <row r="5747" spans="1:16" hidden="1">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hidden="1">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hidden="1">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hidden="1">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hidden="1">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hidden="1">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hidden="1">
      <c r="A5753" s="88" t="s">
        <v>10634</v>
      </c>
      <c r="B5753" s="89" t="s">
        <v>10467</v>
      </c>
      <c r="C5753" s="90" t="s">
        <v>10616</v>
      </c>
      <c r="D5753" s="91" t="s">
        <v>4651</v>
      </c>
      <c r="E5753" s="92"/>
      <c r="F5753" s="92"/>
      <c r="G5753" s="92"/>
      <c r="H5753" s="92"/>
      <c r="I5753" s="92"/>
      <c r="J5753" s="92"/>
      <c r="K5753" s="92"/>
      <c r="L5753" s="92"/>
      <c r="M5753" s="92"/>
      <c r="N5753" s="92"/>
      <c r="O5753" s="92"/>
      <c r="P5753" s="92"/>
    </row>
    <row r="5754" spans="1:16" hidden="1">
      <c r="A5754" s="88" t="s">
        <v>10635</v>
      </c>
      <c r="B5754" s="89" t="s">
        <v>10467</v>
      </c>
      <c r="C5754" s="90" t="s">
        <v>10636</v>
      </c>
      <c r="D5754" s="91"/>
      <c r="E5754" s="92"/>
      <c r="F5754" s="92"/>
      <c r="G5754" s="92"/>
      <c r="H5754" s="92"/>
      <c r="I5754" s="92"/>
      <c r="J5754" s="92"/>
      <c r="K5754" s="92"/>
      <c r="L5754" s="92"/>
      <c r="M5754" s="92"/>
      <c r="N5754" s="92"/>
      <c r="O5754" s="92"/>
      <c r="P5754" s="92"/>
    </row>
    <row r="5755" spans="1:16" hidden="1">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hidden="1">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hidden="1">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hidden="1">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hidden="1">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hidden="1">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hidden="1">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hidden="1">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hidden="1">
      <c r="A5763" s="88" t="s">
        <v>10653</v>
      </c>
      <c r="B5763" s="89" t="s">
        <v>10467</v>
      </c>
      <c r="C5763" s="90" t="s">
        <v>10654</v>
      </c>
      <c r="D5763" s="91"/>
      <c r="E5763" s="92"/>
      <c r="F5763" s="92"/>
      <c r="G5763" s="92"/>
      <c r="H5763" s="92"/>
      <c r="I5763" s="92"/>
      <c r="J5763" s="92"/>
      <c r="K5763" s="92"/>
      <c r="L5763" s="92"/>
      <c r="M5763" s="92"/>
      <c r="N5763" s="92"/>
      <c r="O5763" s="92"/>
      <c r="P5763" s="92"/>
    </row>
    <row r="5764" spans="1:16" hidden="1">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hidden="1">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hidden="1">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hidden="1">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hidden="1">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hidden="1">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hidden="1">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hidden="1">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hidden="1">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hidden="1">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hidden="1">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hidden="1">
      <c r="A5775" s="88" t="s">
        <v>10677</v>
      </c>
      <c r="B5775" s="89" t="s">
        <v>10467</v>
      </c>
      <c r="C5775" s="90" t="s">
        <v>10678</v>
      </c>
      <c r="D5775" s="91"/>
      <c r="E5775" s="92"/>
      <c r="F5775" s="92"/>
      <c r="G5775" s="92"/>
      <c r="H5775" s="92"/>
      <c r="I5775" s="92"/>
      <c r="J5775" s="92"/>
      <c r="K5775" s="92"/>
      <c r="L5775" s="92"/>
      <c r="M5775" s="92"/>
      <c r="N5775" s="92"/>
      <c r="O5775" s="92"/>
      <c r="P5775" s="92"/>
    </row>
    <row r="5776" spans="1:16" hidden="1">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hidden="1">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hidden="1">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hidden="1">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hidden="1">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hidden="1">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hidden="1">
      <c r="A5782" s="88" t="s">
        <v>10691</v>
      </c>
      <c r="B5782" s="89" t="s">
        <v>10467</v>
      </c>
      <c r="C5782" s="90" t="s">
        <v>10678</v>
      </c>
      <c r="D5782" s="91" t="s">
        <v>2008</v>
      </c>
      <c r="E5782" s="92"/>
      <c r="F5782" s="92"/>
      <c r="G5782" s="92"/>
      <c r="H5782" s="92"/>
      <c r="I5782" s="92"/>
      <c r="J5782" s="92"/>
      <c r="K5782" s="92"/>
      <c r="L5782" s="92"/>
      <c r="M5782" s="92"/>
      <c r="N5782" s="92"/>
      <c r="O5782" s="92"/>
      <c r="P5782" s="92"/>
    </row>
    <row r="5783" spans="1:16" hidden="1">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hidden="1">
      <c r="A5784" s="88" t="s">
        <v>10694</v>
      </c>
      <c r="B5784" s="89" t="s">
        <v>10467</v>
      </c>
      <c r="C5784" s="90" t="s">
        <v>10678</v>
      </c>
      <c r="D5784" s="91" t="s">
        <v>5834</v>
      </c>
      <c r="E5784" s="92"/>
      <c r="F5784" s="92"/>
      <c r="G5784" s="92"/>
      <c r="H5784" s="92"/>
      <c r="I5784" s="92"/>
      <c r="J5784" s="92"/>
      <c r="K5784" s="92"/>
      <c r="L5784" s="92"/>
      <c r="M5784" s="92"/>
      <c r="N5784" s="92"/>
      <c r="O5784" s="92"/>
      <c r="P5784" s="92"/>
    </row>
    <row r="5785" spans="1:16" hidden="1">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hidden="1">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hidden="1">
      <c r="A5787" s="88" t="s">
        <v>10699</v>
      </c>
      <c r="B5787" s="89" t="s">
        <v>10467</v>
      </c>
      <c r="C5787" s="90" t="s">
        <v>10678</v>
      </c>
      <c r="D5787" s="91" t="s">
        <v>3225</v>
      </c>
      <c r="E5787" s="92"/>
      <c r="F5787" s="92"/>
      <c r="G5787" s="92"/>
      <c r="H5787" s="92"/>
      <c r="I5787" s="92"/>
      <c r="J5787" s="92"/>
      <c r="K5787" s="92"/>
      <c r="L5787" s="92"/>
      <c r="M5787" s="92"/>
      <c r="N5787" s="92"/>
      <c r="O5787" s="92"/>
      <c r="P5787" s="92"/>
    </row>
    <row r="5788" spans="1:16" hidden="1">
      <c r="A5788" s="88" t="s">
        <v>10700</v>
      </c>
      <c r="B5788" s="89" t="s">
        <v>10467</v>
      </c>
      <c r="C5788" s="90" t="s">
        <v>10701</v>
      </c>
      <c r="D5788" s="91"/>
      <c r="E5788" s="92"/>
      <c r="F5788" s="92"/>
      <c r="G5788" s="92"/>
      <c r="H5788" s="92"/>
      <c r="I5788" s="92"/>
      <c r="J5788" s="92"/>
      <c r="K5788" s="92"/>
      <c r="L5788" s="92"/>
      <c r="M5788" s="92"/>
      <c r="N5788" s="92"/>
      <c r="O5788" s="92"/>
      <c r="P5788" s="92"/>
    </row>
    <row r="5789" spans="1:16" hidden="1">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hidden="1">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hidden="1">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hidden="1">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hidden="1">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hidden="1">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hidden="1">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hidden="1">
      <c r="A5796" s="88" t="s">
        <v>10716</v>
      </c>
      <c r="B5796" s="89" t="s">
        <v>10467</v>
      </c>
      <c r="C5796" s="90" t="s">
        <v>10717</v>
      </c>
      <c r="D5796" s="91"/>
      <c r="E5796" s="92"/>
      <c r="F5796" s="92"/>
      <c r="G5796" s="92"/>
      <c r="H5796" s="92"/>
      <c r="I5796" s="92"/>
      <c r="J5796" s="92"/>
      <c r="K5796" s="92"/>
      <c r="L5796" s="92"/>
      <c r="M5796" s="92"/>
      <c r="N5796" s="92"/>
      <c r="O5796" s="92"/>
      <c r="P5796" s="92"/>
    </row>
    <row r="5797" spans="1:16" hidden="1">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hidden="1">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hidden="1">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hidden="1">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hidden="1">
      <c r="A5801" s="88" t="s">
        <v>10726</v>
      </c>
      <c r="B5801" s="89" t="s">
        <v>10467</v>
      </c>
      <c r="C5801" s="90" t="s">
        <v>10727</v>
      </c>
      <c r="D5801" s="91"/>
      <c r="E5801" s="92"/>
      <c r="F5801" s="92"/>
      <c r="G5801" s="92"/>
      <c r="H5801" s="92"/>
      <c r="I5801" s="92"/>
      <c r="J5801" s="92"/>
      <c r="K5801" s="92"/>
      <c r="L5801" s="92"/>
      <c r="M5801" s="92"/>
      <c r="N5801" s="92"/>
      <c r="O5801" s="92"/>
      <c r="P5801" s="92"/>
    </row>
    <row r="5802" spans="1:16" hidden="1">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hidden="1">
      <c r="A5803" s="88" t="s">
        <v>10730</v>
      </c>
      <c r="B5803" s="89" t="s">
        <v>10467</v>
      </c>
      <c r="C5803" s="90" t="s">
        <v>10731</v>
      </c>
      <c r="D5803" s="91"/>
      <c r="E5803" s="92"/>
      <c r="F5803" s="92"/>
      <c r="G5803" s="92"/>
      <c r="H5803" s="92"/>
      <c r="I5803" s="92"/>
      <c r="J5803" s="92"/>
      <c r="K5803" s="92"/>
      <c r="L5803" s="92"/>
      <c r="M5803" s="92"/>
      <c r="N5803" s="92"/>
      <c r="O5803" s="92"/>
      <c r="P5803" s="92"/>
    </row>
    <row r="5804" spans="1:16" hidden="1">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hidden="1">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hidden="1">
      <c r="A5806" s="88" t="s">
        <v>10736</v>
      </c>
      <c r="B5806" s="89" t="s">
        <v>10737</v>
      </c>
      <c r="C5806" s="90"/>
      <c r="D5806" s="91"/>
      <c r="E5806" s="93"/>
      <c r="F5806" s="93"/>
      <c r="G5806" s="94"/>
      <c r="H5806" s="94"/>
      <c r="I5806" s="94"/>
      <c r="J5806" s="94"/>
      <c r="K5806" s="94"/>
      <c r="L5806" s="94"/>
      <c r="M5806" s="94"/>
      <c r="N5806" s="94"/>
      <c r="O5806" s="94"/>
      <c r="P5806" s="94"/>
    </row>
    <row r="5807" spans="1:16" hidden="1">
      <c r="A5807" s="88" t="s">
        <v>10738</v>
      </c>
      <c r="B5807" s="89" t="s">
        <v>10737</v>
      </c>
      <c r="C5807" s="90" t="s">
        <v>10739</v>
      </c>
      <c r="D5807" s="91"/>
      <c r="E5807" s="92"/>
      <c r="F5807" s="92"/>
      <c r="G5807" s="92"/>
      <c r="H5807" s="92"/>
      <c r="I5807" s="92"/>
      <c r="J5807" s="92"/>
      <c r="K5807" s="92"/>
      <c r="L5807" s="92"/>
      <c r="M5807" s="92"/>
      <c r="N5807" s="92"/>
      <c r="O5807" s="92"/>
      <c r="P5807" s="92"/>
    </row>
    <row r="5808" spans="1:16" hidden="1">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hidden="1">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hidden="1">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hidden="1">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hidden="1">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hidden="1">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hidden="1">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hidden="1">
      <c r="A5815" s="88" t="s">
        <v>10754</v>
      </c>
      <c r="B5815" s="89" t="s">
        <v>10737</v>
      </c>
      <c r="C5815" s="90" t="s">
        <v>10739</v>
      </c>
      <c r="D5815" s="91" t="s">
        <v>2171</v>
      </c>
      <c r="E5815" s="92"/>
      <c r="F5815" s="92"/>
      <c r="G5815" s="92"/>
      <c r="H5815" s="92"/>
      <c r="I5815" s="92"/>
      <c r="J5815" s="92"/>
      <c r="K5815" s="92"/>
      <c r="L5815" s="92"/>
      <c r="M5815" s="92"/>
      <c r="N5815" s="92"/>
      <c r="O5815" s="92"/>
      <c r="P5815" s="92"/>
    </row>
    <row r="5816" spans="1:16" hidden="1">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hidden="1">
      <c r="A5817" s="88" t="s">
        <v>10757</v>
      </c>
      <c r="B5817" s="89" t="s">
        <v>10737</v>
      </c>
      <c r="C5817" s="90" t="s">
        <v>10739</v>
      </c>
      <c r="D5817" s="91" t="s">
        <v>1681</v>
      </c>
      <c r="E5817" s="92"/>
      <c r="F5817" s="92"/>
      <c r="G5817" s="92"/>
      <c r="H5817" s="92"/>
      <c r="I5817" s="92"/>
      <c r="J5817" s="92"/>
      <c r="K5817" s="92"/>
      <c r="L5817" s="92"/>
      <c r="M5817" s="92"/>
      <c r="N5817" s="92"/>
      <c r="O5817" s="92"/>
      <c r="P5817" s="92"/>
    </row>
    <row r="5818" spans="1:16" hidden="1">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hidden="1">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hidden="1">
      <c r="A5820" s="88" t="s">
        <v>10762</v>
      </c>
      <c r="B5820" s="89" t="s">
        <v>10737</v>
      </c>
      <c r="C5820" s="90" t="s">
        <v>10739</v>
      </c>
      <c r="D5820" s="91" t="s">
        <v>4780</v>
      </c>
      <c r="E5820" s="92"/>
      <c r="F5820" s="92"/>
      <c r="G5820" s="92"/>
      <c r="H5820" s="92"/>
      <c r="I5820" s="92"/>
      <c r="J5820" s="92"/>
      <c r="K5820" s="92"/>
      <c r="L5820" s="92"/>
      <c r="M5820" s="92"/>
      <c r="N5820" s="92"/>
      <c r="O5820" s="92"/>
      <c r="P5820" s="92"/>
    </row>
    <row r="5821" spans="1:16" hidden="1">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hidden="1">
      <c r="A5822" s="88" t="s">
        <v>10765</v>
      </c>
      <c r="B5822" s="89" t="s">
        <v>10737</v>
      </c>
      <c r="C5822" s="90" t="s">
        <v>10766</v>
      </c>
      <c r="D5822" s="91"/>
      <c r="E5822" s="92"/>
      <c r="F5822" s="92"/>
      <c r="G5822" s="92"/>
      <c r="H5822" s="92"/>
      <c r="I5822" s="92"/>
      <c r="J5822" s="92"/>
      <c r="K5822" s="92"/>
      <c r="L5822" s="92"/>
      <c r="M5822" s="92"/>
      <c r="N5822" s="92"/>
      <c r="O5822" s="92"/>
      <c r="P5822" s="92"/>
    </row>
    <row r="5823" spans="1:16" hidden="1">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hidden="1">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hidden="1">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hidden="1">
      <c r="A5826" s="88" t="s">
        <v>10773</v>
      </c>
      <c r="B5826" s="89" t="s">
        <v>10737</v>
      </c>
      <c r="C5826" s="90" t="s">
        <v>10766</v>
      </c>
      <c r="D5826" s="91" t="s">
        <v>7088</v>
      </c>
      <c r="E5826" s="92"/>
      <c r="F5826" s="92"/>
      <c r="G5826" s="92"/>
      <c r="H5826" s="92"/>
      <c r="I5826" s="92"/>
      <c r="J5826" s="92"/>
      <c r="K5826" s="92"/>
      <c r="L5826" s="92"/>
      <c r="M5826" s="92"/>
      <c r="N5826" s="92"/>
      <c r="O5826" s="92"/>
      <c r="P5826" s="92"/>
    </row>
    <row r="5827" spans="1:16" hidden="1">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hidden="1">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hidden="1">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hidden="1">
      <c r="A5830" s="88" t="s">
        <v>10779</v>
      </c>
      <c r="B5830" s="89" t="s">
        <v>10737</v>
      </c>
      <c r="C5830" s="90" t="s">
        <v>10766</v>
      </c>
      <c r="D5830" s="91" t="s">
        <v>1817</v>
      </c>
      <c r="E5830" s="92"/>
      <c r="F5830" s="92"/>
      <c r="G5830" s="92"/>
      <c r="H5830" s="92"/>
      <c r="I5830" s="92"/>
      <c r="J5830" s="92"/>
      <c r="K5830" s="92"/>
      <c r="L5830" s="92"/>
      <c r="M5830" s="92"/>
      <c r="N5830" s="92"/>
      <c r="O5830" s="92"/>
      <c r="P5830" s="92"/>
    </row>
    <row r="5831" spans="1:16" hidden="1">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hidden="1">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hidden="1">
      <c r="A5833" s="88" t="s">
        <v>10784</v>
      </c>
      <c r="B5833" s="89" t="s">
        <v>10737</v>
      </c>
      <c r="C5833" s="90" t="s">
        <v>10785</v>
      </c>
      <c r="D5833" s="91"/>
      <c r="E5833" s="92"/>
      <c r="F5833" s="92"/>
      <c r="G5833" s="92"/>
      <c r="H5833" s="92"/>
      <c r="I5833" s="92"/>
      <c r="J5833" s="92"/>
      <c r="K5833" s="92"/>
      <c r="L5833" s="92"/>
      <c r="M5833" s="92"/>
      <c r="N5833" s="92"/>
      <c r="O5833" s="92"/>
      <c r="P5833" s="92"/>
    </row>
    <row r="5834" spans="1:16" hidden="1">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hidden="1">
      <c r="A5835" s="88" t="s">
        <v>10787</v>
      </c>
      <c r="B5835" s="89" t="s">
        <v>10737</v>
      </c>
      <c r="C5835" s="90" t="s">
        <v>10785</v>
      </c>
      <c r="D5835" s="91" t="s">
        <v>4651</v>
      </c>
      <c r="E5835" s="92"/>
      <c r="F5835" s="92"/>
      <c r="G5835" s="92"/>
      <c r="H5835" s="92"/>
      <c r="I5835" s="92"/>
      <c r="J5835" s="92"/>
      <c r="K5835" s="92"/>
      <c r="L5835" s="92"/>
      <c r="M5835" s="92"/>
      <c r="N5835" s="92"/>
      <c r="O5835" s="92"/>
      <c r="P5835" s="92"/>
    </row>
    <row r="5836" spans="1:16" hidden="1">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hidden="1">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hidden="1">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hidden="1">
      <c r="A5839" s="88" t="s">
        <v>10794</v>
      </c>
      <c r="B5839" s="89" t="s">
        <v>10737</v>
      </c>
      <c r="C5839" s="90" t="s">
        <v>10795</v>
      </c>
      <c r="D5839" s="91"/>
      <c r="E5839" s="92"/>
      <c r="F5839" s="92"/>
      <c r="G5839" s="92"/>
      <c r="H5839" s="92"/>
      <c r="I5839" s="92"/>
      <c r="J5839" s="92"/>
      <c r="K5839" s="92"/>
      <c r="L5839" s="92"/>
      <c r="M5839" s="92"/>
      <c r="N5839" s="92"/>
      <c r="O5839" s="92"/>
      <c r="P5839" s="92"/>
    </row>
    <row r="5840" spans="1:16" hidden="1">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hidden="1">
      <c r="A5841" s="88" t="s">
        <v>10798</v>
      </c>
      <c r="B5841" s="89" t="s">
        <v>10737</v>
      </c>
      <c r="C5841" s="90" t="s">
        <v>10795</v>
      </c>
      <c r="D5841" s="91" t="s">
        <v>3946</v>
      </c>
      <c r="E5841" s="92"/>
      <c r="F5841" s="92"/>
      <c r="G5841" s="92"/>
      <c r="H5841" s="92"/>
      <c r="I5841" s="92"/>
      <c r="J5841" s="92"/>
      <c r="K5841" s="92"/>
      <c r="L5841" s="92"/>
      <c r="M5841" s="92"/>
      <c r="N5841" s="92"/>
      <c r="O5841" s="92"/>
      <c r="P5841" s="92"/>
    </row>
    <row r="5842" spans="1:16" hidden="1">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hidden="1">
      <c r="A5843" s="88" t="s">
        <v>10801</v>
      </c>
      <c r="B5843" s="89" t="s">
        <v>10737</v>
      </c>
      <c r="C5843" s="90" t="s">
        <v>10795</v>
      </c>
      <c r="D5843" s="91" t="s">
        <v>2093</v>
      </c>
      <c r="E5843" s="92"/>
      <c r="F5843" s="92"/>
      <c r="G5843" s="92"/>
      <c r="H5843" s="92"/>
      <c r="I5843" s="92"/>
      <c r="J5843" s="92"/>
      <c r="K5843" s="92"/>
      <c r="L5843" s="92"/>
      <c r="M5843" s="92"/>
      <c r="N5843" s="92"/>
      <c r="O5843" s="92"/>
      <c r="P5843" s="92"/>
    </row>
    <row r="5844" spans="1:16" hidden="1">
      <c r="A5844" s="88" t="s">
        <v>10802</v>
      </c>
      <c r="B5844" s="89" t="s">
        <v>10737</v>
      </c>
      <c r="C5844" s="90" t="s">
        <v>10795</v>
      </c>
      <c r="D5844" s="91" t="s">
        <v>2331</v>
      </c>
      <c r="E5844" s="92"/>
      <c r="F5844" s="92"/>
      <c r="G5844" s="92"/>
      <c r="H5844" s="92"/>
      <c r="I5844" s="92"/>
      <c r="J5844" s="92"/>
      <c r="K5844" s="92"/>
      <c r="L5844" s="92"/>
      <c r="M5844" s="92"/>
      <c r="N5844" s="92"/>
      <c r="O5844" s="92"/>
      <c r="P5844" s="92"/>
    </row>
    <row r="5845" spans="1:16" hidden="1">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hidden="1">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hidden="1">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hidden="1">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hidden="1">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hidden="1">
      <c r="A5850" s="88" t="s">
        <v>10813</v>
      </c>
      <c r="B5850" s="89" t="s">
        <v>10737</v>
      </c>
      <c r="C5850" s="90" t="s">
        <v>10814</v>
      </c>
      <c r="D5850" s="91"/>
      <c r="E5850" s="92"/>
      <c r="F5850" s="92"/>
      <c r="G5850" s="92"/>
      <c r="H5850" s="92"/>
      <c r="I5850" s="92"/>
      <c r="J5850" s="92"/>
      <c r="K5850" s="92"/>
      <c r="L5850" s="92"/>
      <c r="M5850" s="92"/>
      <c r="N5850" s="92"/>
      <c r="O5850" s="92"/>
      <c r="P5850" s="92"/>
    </row>
    <row r="5851" spans="1:16" hidden="1">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hidden="1">
      <c r="A5852" s="88" t="s">
        <v>10817</v>
      </c>
      <c r="B5852" s="89" t="s">
        <v>10737</v>
      </c>
      <c r="C5852" s="90" t="s">
        <v>10814</v>
      </c>
      <c r="D5852" s="91" t="s">
        <v>4698</v>
      </c>
      <c r="E5852" s="92"/>
      <c r="F5852" s="92"/>
      <c r="G5852" s="92"/>
      <c r="H5852" s="92"/>
      <c r="I5852" s="92"/>
      <c r="J5852" s="92"/>
      <c r="K5852" s="92"/>
      <c r="L5852" s="92"/>
      <c r="M5852" s="92"/>
      <c r="N5852" s="92"/>
      <c r="O5852" s="92"/>
      <c r="P5852" s="92"/>
    </row>
    <row r="5853" spans="1:16" hidden="1">
      <c r="A5853" s="88" t="s">
        <v>10818</v>
      </c>
      <c r="B5853" s="89" t="s">
        <v>10737</v>
      </c>
      <c r="C5853" s="90" t="s">
        <v>10814</v>
      </c>
      <c r="D5853" s="91" t="s">
        <v>6943</v>
      </c>
      <c r="E5853" s="92"/>
      <c r="F5853" s="92"/>
      <c r="G5853" s="92"/>
      <c r="H5853" s="92"/>
      <c r="I5853" s="92"/>
      <c r="J5853" s="92"/>
      <c r="K5853" s="92"/>
      <c r="L5853" s="92"/>
      <c r="M5853" s="92"/>
      <c r="N5853" s="92"/>
      <c r="O5853" s="92"/>
      <c r="P5853" s="92"/>
    </row>
    <row r="5854" spans="1:16" hidden="1">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hidden="1">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hidden="1">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hidden="1">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hidden="1">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hidden="1">
      <c r="A5859" s="88" t="s">
        <v>10829</v>
      </c>
      <c r="B5859" s="89" t="s">
        <v>10737</v>
      </c>
      <c r="C5859" s="90" t="s">
        <v>10814</v>
      </c>
      <c r="D5859" s="91" t="s">
        <v>8429</v>
      </c>
      <c r="E5859" s="92"/>
      <c r="F5859" s="92"/>
      <c r="G5859" s="92"/>
      <c r="H5859" s="92"/>
      <c r="I5859" s="92"/>
      <c r="J5859" s="92"/>
      <c r="K5859" s="92"/>
      <c r="L5859" s="92"/>
      <c r="M5859" s="92"/>
      <c r="N5859" s="92"/>
      <c r="O5859" s="92"/>
      <c r="P5859" s="92"/>
    </row>
    <row r="5860" spans="1:16" hidden="1">
      <c r="A5860" s="88" t="s">
        <v>10830</v>
      </c>
      <c r="B5860" s="89" t="s">
        <v>10737</v>
      </c>
      <c r="C5860" s="90" t="s">
        <v>10831</v>
      </c>
      <c r="D5860" s="91"/>
      <c r="E5860" s="92"/>
      <c r="F5860" s="92"/>
      <c r="G5860" s="92"/>
      <c r="H5860" s="92"/>
      <c r="I5860" s="92"/>
      <c r="J5860" s="92"/>
      <c r="K5860" s="92"/>
      <c r="L5860" s="92"/>
      <c r="M5860" s="92"/>
      <c r="N5860" s="92"/>
      <c r="O5860" s="92"/>
      <c r="P5860" s="92"/>
    </row>
    <row r="5861" spans="1:16" hidden="1">
      <c r="A5861" s="88" t="s">
        <v>10832</v>
      </c>
      <c r="B5861" s="89" t="s">
        <v>10737</v>
      </c>
      <c r="C5861" s="90" t="s">
        <v>10831</v>
      </c>
      <c r="D5861" s="91" t="s">
        <v>5834</v>
      </c>
      <c r="E5861" s="92"/>
      <c r="F5861" s="92"/>
      <c r="G5861" s="92"/>
      <c r="H5861" s="92"/>
      <c r="I5861" s="92"/>
      <c r="J5861" s="92"/>
      <c r="K5861" s="92"/>
      <c r="L5861" s="92"/>
      <c r="M5861" s="92"/>
      <c r="N5861" s="92"/>
      <c r="O5861" s="92"/>
      <c r="P5861" s="92"/>
    </row>
    <row r="5862" spans="1:16" hidden="1">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hidden="1">
      <c r="A5863" s="88" t="s">
        <v>10835</v>
      </c>
      <c r="B5863" s="89" t="s">
        <v>10737</v>
      </c>
      <c r="C5863" s="90" t="s">
        <v>10831</v>
      </c>
      <c r="D5863" s="91" t="s">
        <v>2027</v>
      </c>
      <c r="E5863" s="92"/>
      <c r="F5863" s="92"/>
      <c r="G5863" s="92"/>
      <c r="H5863" s="92"/>
      <c r="I5863" s="92"/>
      <c r="J5863" s="92"/>
      <c r="K5863" s="92"/>
      <c r="L5863" s="92"/>
      <c r="M5863" s="92"/>
      <c r="N5863" s="92"/>
      <c r="O5863" s="92"/>
      <c r="P5863" s="92"/>
    </row>
    <row r="5864" spans="1:16" hidden="1">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hidden="1">
      <c r="A5865" s="88" t="s">
        <v>10838</v>
      </c>
      <c r="B5865" s="89" t="s">
        <v>10737</v>
      </c>
      <c r="C5865" s="90" t="s">
        <v>10831</v>
      </c>
      <c r="D5865" s="91" t="s">
        <v>3863</v>
      </c>
      <c r="E5865" s="92"/>
      <c r="F5865" s="92"/>
      <c r="G5865" s="92"/>
      <c r="H5865" s="92"/>
      <c r="I5865" s="92"/>
      <c r="J5865" s="92"/>
      <c r="K5865" s="92"/>
      <c r="L5865" s="92"/>
      <c r="M5865" s="92"/>
      <c r="N5865" s="92"/>
      <c r="O5865" s="92"/>
      <c r="P5865" s="92"/>
    </row>
    <row r="5866" spans="1:16" hidden="1">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hidden="1">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hidden="1">
      <c r="A5868" s="88" t="s">
        <v>10843</v>
      </c>
      <c r="B5868" s="89" t="s">
        <v>10737</v>
      </c>
      <c r="C5868" s="90" t="s">
        <v>10831</v>
      </c>
      <c r="D5868" s="91" t="s">
        <v>2905</v>
      </c>
      <c r="E5868" s="92"/>
      <c r="F5868" s="92"/>
      <c r="G5868" s="92"/>
      <c r="H5868" s="92"/>
      <c r="I5868" s="92"/>
      <c r="J5868" s="92"/>
      <c r="K5868" s="92"/>
      <c r="L5868" s="92"/>
      <c r="M5868" s="92"/>
      <c r="N5868" s="92"/>
      <c r="O5868" s="92"/>
      <c r="P5868" s="92"/>
    </row>
    <row r="5869" spans="1:16" hidden="1">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hidden="1">
      <c r="A5870" s="88" t="s">
        <v>10846</v>
      </c>
      <c r="B5870" s="89" t="s">
        <v>10737</v>
      </c>
      <c r="C5870" s="90" t="s">
        <v>10831</v>
      </c>
      <c r="D5870" s="91" t="s">
        <v>2275</v>
      </c>
      <c r="E5870" s="92"/>
      <c r="F5870" s="92"/>
      <c r="G5870" s="92"/>
      <c r="H5870" s="92"/>
      <c r="I5870" s="92"/>
      <c r="J5870" s="92"/>
      <c r="K5870" s="92"/>
      <c r="L5870" s="92"/>
      <c r="M5870" s="92"/>
      <c r="N5870" s="92"/>
      <c r="O5870" s="92"/>
      <c r="P5870" s="92"/>
    </row>
    <row r="5871" spans="1:16" hidden="1">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hidden="1">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hidden="1">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hidden="1">
      <c r="A5874" s="88" t="s">
        <v>10853</v>
      </c>
      <c r="B5874" s="89" t="s">
        <v>10737</v>
      </c>
      <c r="C5874" s="90" t="s">
        <v>10854</v>
      </c>
      <c r="D5874" s="91"/>
      <c r="E5874" s="92"/>
      <c r="F5874" s="92"/>
      <c r="G5874" s="92"/>
      <c r="H5874" s="92"/>
      <c r="I5874" s="92"/>
      <c r="J5874" s="92"/>
      <c r="K5874" s="92"/>
      <c r="L5874" s="92"/>
      <c r="M5874" s="92"/>
      <c r="N5874" s="92"/>
      <c r="O5874" s="92"/>
      <c r="P5874" s="92"/>
    </row>
    <row r="5875" spans="1:16" hidden="1">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hidden="1">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hidden="1">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hidden="1">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hidden="1">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hidden="1">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hidden="1">
      <c r="A5881" s="88" t="s">
        <v>10867</v>
      </c>
      <c r="B5881" s="89" t="s">
        <v>10737</v>
      </c>
      <c r="C5881" s="90" t="s">
        <v>10868</v>
      </c>
      <c r="D5881" s="91"/>
      <c r="E5881" s="92"/>
      <c r="F5881" s="92"/>
      <c r="G5881" s="92"/>
      <c r="H5881" s="92"/>
      <c r="I5881" s="92"/>
      <c r="J5881" s="92"/>
      <c r="K5881" s="92"/>
      <c r="L5881" s="92"/>
      <c r="M5881" s="92"/>
      <c r="N5881" s="92"/>
      <c r="O5881" s="92"/>
      <c r="P5881" s="92"/>
    </row>
    <row r="5882" spans="1:16" hidden="1">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hidden="1">
      <c r="A5883" s="88" t="s">
        <v>10871</v>
      </c>
      <c r="B5883" s="89" t="s">
        <v>10737</v>
      </c>
      <c r="C5883" s="90" t="s">
        <v>10868</v>
      </c>
      <c r="D5883" s="91" t="s">
        <v>3188</v>
      </c>
      <c r="E5883" s="92"/>
      <c r="F5883" s="92"/>
      <c r="G5883" s="92"/>
      <c r="H5883" s="92"/>
      <c r="I5883" s="92"/>
      <c r="J5883" s="92"/>
      <c r="K5883" s="92"/>
      <c r="L5883" s="92"/>
      <c r="M5883" s="92"/>
      <c r="N5883" s="92"/>
      <c r="O5883" s="92"/>
      <c r="P5883" s="92"/>
    </row>
    <row r="5884" spans="1:16" hidden="1">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hidden="1">
      <c r="A5885" s="88" t="s">
        <v>10874</v>
      </c>
      <c r="B5885" s="89" t="s">
        <v>10875</v>
      </c>
      <c r="C5885" s="90"/>
      <c r="D5885" s="91"/>
      <c r="E5885" s="93"/>
      <c r="F5885" s="93"/>
      <c r="G5885" s="93"/>
      <c r="H5885" s="120"/>
      <c r="I5885" s="120"/>
      <c r="J5885" s="120"/>
      <c r="K5885" s="120"/>
      <c r="L5885" s="120"/>
      <c r="M5885" s="120"/>
      <c r="N5885" s="120"/>
      <c r="O5885" s="120"/>
      <c r="P5885" s="120"/>
    </row>
    <row r="5886" spans="1:16" hidden="1">
      <c r="A5886" s="88" t="s">
        <v>10876</v>
      </c>
      <c r="B5886" s="89" t="s">
        <v>10875</v>
      </c>
      <c r="C5886" s="90" t="s">
        <v>10877</v>
      </c>
      <c r="D5886" s="91"/>
      <c r="E5886" s="92"/>
      <c r="F5886" s="92"/>
      <c r="G5886" s="92"/>
      <c r="H5886" s="92"/>
      <c r="I5886" s="92"/>
      <c r="J5886" s="92"/>
      <c r="K5886" s="92"/>
      <c r="L5886" s="92"/>
      <c r="M5886" s="92"/>
      <c r="N5886" s="92"/>
      <c r="O5886" s="92"/>
      <c r="P5886" s="92"/>
    </row>
    <row r="5887" spans="1:16" hidden="1">
      <c r="A5887" s="88" t="s">
        <v>10878</v>
      </c>
      <c r="B5887" s="89" t="s">
        <v>10875</v>
      </c>
      <c r="C5887" s="90" t="s">
        <v>10877</v>
      </c>
      <c r="D5887" s="91" t="s">
        <v>1867</v>
      </c>
      <c r="E5887" s="92"/>
      <c r="F5887" s="92"/>
      <c r="G5887" s="92"/>
      <c r="H5887" s="92"/>
      <c r="I5887" s="92"/>
      <c r="J5887" s="92"/>
      <c r="K5887" s="92"/>
      <c r="L5887" s="92"/>
      <c r="M5887" s="92"/>
      <c r="N5887" s="92"/>
      <c r="O5887" s="92"/>
      <c r="P5887" s="92"/>
    </row>
    <row r="5888" spans="1:16" hidden="1">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hidden="1">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hidden="1">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hidden="1">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hidden="1">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hidden="1">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hidden="1">
      <c r="A5894" s="88" t="s">
        <v>10890</v>
      </c>
      <c r="B5894" s="89" t="s">
        <v>10875</v>
      </c>
      <c r="C5894" s="90" t="s">
        <v>10877</v>
      </c>
      <c r="D5894" s="91" t="s">
        <v>995</v>
      </c>
      <c r="E5894" s="92"/>
      <c r="F5894" s="92"/>
      <c r="G5894" s="92"/>
      <c r="H5894" s="92"/>
      <c r="I5894" s="92"/>
      <c r="J5894" s="92"/>
      <c r="K5894" s="92"/>
      <c r="L5894" s="92"/>
      <c r="M5894" s="92"/>
      <c r="N5894" s="92"/>
      <c r="O5894" s="92"/>
      <c r="P5894" s="92"/>
    </row>
    <row r="5895" spans="1:16" hidden="1">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hidden="1">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hidden="1">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hidden="1">
      <c r="A5898" s="88" t="s">
        <v>10897</v>
      </c>
      <c r="B5898" s="89" t="s">
        <v>10875</v>
      </c>
      <c r="C5898" s="90" t="s">
        <v>10877</v>
      </c>
      <c r="D5898" s="91" t="s">
        <v>1738</v>
      </c>
      <c r="E5898" s="92"/>
      <c r="F5898" s="92"/>
      <c r="G5898" s="92"/>
      <c r="H5898" s="92"/>
      <c r="I5898" s="92"/>
      <c r="J5898" s="92"/>
      <c r="K5898" s="92"/>
      <c r="L5898" s="92"/>
      <c r="M5898" s="92"/>
      <c r="N5898" s="92"/>
      <c r="O5898" s="92"/>
      <c r="P5898" s="92"/>
    </row>
    <row r="5899" spans="1:16" hidden="1">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hidden="1">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hidden="1">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hidden="1">
      <c r="A5902" s="88" t="s">
        <v>10904</v>
      </c>
      <c r="B5902" s="89" t="s">
        <v>10875</v>
      </c>
      <c r="C5902" s="90" t="s">
        <v>10877</v>
      </c>
      <c r="D5902" s="91" t="s">
        <v>3225</v>
      </c>
      <c r="E5902" s="92"/>
      <c r="F5902" s="92"/>
      <c r="G5902" s="92"/>
      <c r="H5902" s="92"/>
      <c r="I5902" s="92"/>
      <c r="J5902" s="92"/>
      <c r="K5902" s="92"/>
      <c r="L5902" s="92"/>
      <c r="M5902" s="92"/>
      <c r="N5902" s="92"/>
      <c r="O5902" s="92"/>
      <c r="P5902" s="92"/>
    </row>
    <row r="5903" spans="1:16" hidden="1">
      <c r="A5903" s="88" t="s">
        <v>10905</v>
      </c>
      <c r="B5903" s="89" t="s">
        <v>10875</v>
      </c>
      <c r="C5903" s="90" t="s">
        <v>10906</v>
      </c>
      <c r="D5903" s="91"/>
      <c r="E5903" s="92"/>
      <c r="F5903" s="92"/>
      <c r="G5903" s="92"/>
      <c r="H5903" s="92"/>
      <c r="I5903" s="92"/>
      <c r="J5903" s="92"/>
      <c r="K5903" s="92"/>
      <c r="L5903" s="92"/>
      <c r="M5903" s="92"/>
      <c r="N5903" s="92"/>
      <c r="O5903" s="92"/>
      <c r="P5903" s="92"/>
    </row>
    <row r="5904" spans="1:16" hidden="1">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hidden="1">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hidden="1">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hidden="1">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hidden="1">
      <c r="A5908" s="88" t="s">
        <v>10915</v>
      </c>
      <c r="B5908" s="89" t="s">
        <v>10875</v>
      </c>
      <c r="C5908" s="90" t="s">
        <v>10906</v>
      </c>
      <c r="D5908" s="91" t="s">
        <v>8443</v>
      </c>
      <c r="E5908" s="92"/>
      <c r="F5908" s="92"/>
      <c r="G5908" s="92"/>
      <c r="H5908" s="92"/>
      <c r="I5908" s="92"/>
      <c r="J5908" s="92"/>
      <c r="K5908" s="92"/>
      <c r="L5908" s="92"/>
      <c r="M5908" s="92"/>
      <c r="N5908" s="92"/>
      <c r="O5908" s="92"/>
      <c r="P5908" s="92"/>
    </row>
    <row r="5909" spans="1:16" hidden="1">
      <c r="A5909" s="88" t="s">
        <v>10916</v>
      </c>
      <c r="B5909" s="89" t="s">
        <v>10875</v>
      </c>
      <c r="C5909" s="90" t="s">
        <v>10906</v>
      </c>
      <c r="D5909" s="91" t="s">
        <v>2319</v>
      </c>
      <c r="E5909" s="92"/>
      <c r="F5909" s="92"/>
      <c r="G5909" s="92"/>
      <c r="H5909" s="92"/>
      <c r="I5909" s="92"/>
      <c r="J5909" s="92"/>
      <c r="K5909" s="92"/>
      <c r="L5909" s="92"/>
      <c r="M5909" s="92"/>
      <c r="N5909" s="92"/>
      <c r="O5909" s="92"/>
      <c r="P5909" s="92"/>
    </row>
    <row r="5910" spans="1:16" hidden="1">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hidden="1">
      <c r="A5911" s="88" t="s">
        <v>10919</v>
      </c>
      <c r="B5911" s="89" t="s">
        <v>10875</v>
      </c>
      <c r="C5911" s="90" t="s">
        <v>10920</v>
      </c>
      <c r="D5911" s="91"/>
      <c r="E5911" s="92"/>
      <c r="F5911" s="92"/>
      <c r="G5911" s="92"/>
      <c r="H5911" s="92"/>
      <c r="I5911" s="92"/>
      <c r="J5911" s="92"/>
      <c r="K5911" s="92"/>
      <c r="L5911" s="92"/>
      <c r="M5911" s="92"/>
      <c r="N5911" s="92"/>
      <c r="O5911" s="92"/>
      <c r="P5911" s="92"/>
    </row>
    <row r="5912" spans="1:16" hidden="1">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hidden="1">
      <c r="A5913" s="88" t="s">
        <v>10923</v>
      </c>
      <c r="B5913" s="89" t="s">
        <v>10875</v>
      </c>
      <c r="C5913" s="90" t="s">
        <v>10920</v>
      </c>
      <c r="D5913" s="91" t="s">
        <v>2641</v>
      </c>
      <c r="E5913" s="92"/>
      <c r="F5913" s="92"/>
      <c r="G5913" s="92"/>
      <c r="H5913" s="92"/>
      <c r="I5913" s="92"/>
      <c r="J5913" s="92"/>
      <c r="K5913" s="92"/>
      <c r="L5913" s="92"/>
      <c r="M5913" s="92"/>
      <c r="N5913" s="92"/>
      <c r="O5913" s="92"/>
      <c r="P5913" s="92"/>
    </row>
    <row r="5914" spans="1:16" hidden="1">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hidden="1">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hidden="1">
      <c r="A5916" s="88" t="s">
        <v>10928</v>
      </c>
      <c r="B5916" s="89" t="s">
        <v>10875</v>
      </c>
      <c r="C5916" s="90" t="s">
        <v>10929</v>
      </c>
      <c r="D5916" s="91"/>
      <c r="E5916" s="92"/>
      <c r="F5916" s="92"/>
      <c r="G5916" s="92"/>
      <c r="H5916" s="92"/>
      <c r="I5916" s="92"/>
      <c r="J5916" s="92"/>
      <c r="K5916" s="92"/>
      <c r="L5916" s="92"/>
      <c r="M5916" s="92"/>
      <c r="N5916" s="92"/>
      <c r="O5916" s="92"/>
      <c r="P5916" s="92"/>
    </row>
    <row r="5917" spans="1:16" hidden="1">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hidden="1">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hidden="1">
      <c r="A5919" s="88" t="s">
        <v>10934</v>
      </c>
      <c r="B5919" s="89" t="s">
        <v>10875</v>
      </c>
      <c r="C5919" s="90" t="s">
        <v>10929</v>
      </c>
      <c r="D5919" s="91" t="s">
        <v>9478</v>
      </c>
      <c r="E5919" s="92"/>
      <c r="F5919" s="92"/>
      <c r="G5919" s="92"/>
      <c r="H5919" s="92"/>
      <c r="I5919" s="92"/>
      <c r="J5919" s="92"/>
      <c r="K5919" s="92"/>
      <c r="L5919" s="92"/>
      <c r="M5919" s="92"/>
      <c r="N5919" s="92"/>
      <c r="O5919" s="92"/>
      <c r="P5919" s="92"/>
    </row>
    <row r="5920" spans="1:16" hidden="1">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hidden="1">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hidden="1">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hidden="1">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hidden="1">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hidden="1">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hidden="1">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hidden="1">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hidden="1">
      <c r="A5928" s="88" t="s">
        <v>10951</v>
      </c>
      <c r="B5928" s="89" t="s">
        <v>10875</v>
      </c>
      <c r="C5928" s="90" t="s">
        <v>10952</v>
      </c>
      <c r="D5928" s="91"/>
      <c r="E5928" s="92"/>
      <c r="F5928" s="92"/>
      <c r="G5928" s="92"/>
      <c r="H5928" s="92"/>
      <c r="I5928" s="92"/>
      <c r="J5928" s="92"/>
      <c r="K5928" s="92"/>
      <c r="L5928" s="92"/>
      <c r="M5928" s="92"/>
      <c r="N5928" s="92"/>
      <c r="O5928" s="92"/>
      <c r="P5928" s="92"/>
    </row>
    <row r="5929" spans="1:16" hidden="1">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hidden="1">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hidden="1">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hidden="1">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hidden="1">
      <c r="A5933" s="88" t="s">
        <v>10961</v>
      </c>
      <c r="B5933" s="89" t="s">
        <v>10875</v>
      </c>
      <c r="C5933" s="90" t="s">
        <v>10952</v>
      </c>
      <c r="D5933" s="91" t="s">
        <v>8203</v>
      </c>
      <c r="E5933" s="92"/>
      <c r="F5933" s="92"/>
      <c r="G5933" s="92"/>
      <c r="H5933" s="92"/>
      <c r="I5933" s="92"/>
      <c r="J5933" s="92"/>
      <c r="K5933" s="92"/>
      <c r="L5933" s="92"/>
      <c r="M5933" s="92"/>
      <c r="N5933" s="92"/>
      <c r="O5933" s="92"/>
      <c r="P5933" s="92"/>
    </row>
    <row r="5934" spans="1:16" hidden="1">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hidden="1">
      <c r="A5935" s="88" t="s">
        <v>10964</v>
      </c>
      <c r="B5935" s="89" t="s">
        <v>10875</v>
      </c>
      <c r="C5935" s="90" t="s">
        <v>10952</v>
      </c>
      <c r="D5935" s="91" t="s">
        <v>2360</v>
      </c>
      <c r="E5935" s="92"/>
      <c r="F5935" s="92"/>
      <c r="G5935" s="92"/>
      <c r="H5935" s="92"/>
      <c r="I5935" s="92"/>
      <c r="J5935" s="92"/>
      <c r="K5935" s="92"/>
      <c r="L5935" s="92"/>
      <c r="M5935" s="92"/>
      <c r="N5935" s="92"/>
      <c r="O5935" s="92"/>
      <c r="P5935" s="92"/>
    </row>
    <row r="5936" spans="1:16" hidden="1">
      <c r="A5936" s="88" t="s">
        <v>10965</v>
      </c>
      <c r="B5936" s="89" t="s">
        <v>10875</v>
      </c>
      <c r="C5936" s="90" t="s">
        <v>10952</v>
      </c>
      <c r="D5936" s="91" t="s">
        <v>3823</v>
      </c>
      <c r="E5936" s="92"/>
      <c r="F5936" s="92"/>
      <c r="G5936" s="92"/>
      <c r="H5936" s="92"/>
      <c r="I5936" s="92"/>
      <c r="J5936" s="92"/>
      <c r="K5936" s="92"/>
      <c r="L5936" s="92"/>
      <c r="M5936" s="92"/>
      <c r="N5936" s="92"/>
      <c r="O5936" s="92"/>
      <c r="P5936" s="92"/>
    </row>
    <row r="5937" spans="1:16" hidden="1">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hidden="1">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hidden="1">
      <c r="A5939" s="88" t="s">
        <v>10970</v>
      </c>
      <c r="B5939" s="89" t="s">
        <v>10875</v>
      </c>
      <c r="C5939" s="90" t="s">
        <v>10971</v>
      </c>
      <c r="D5939" s="91"/>
      <c r="E5939" s="92"/>
      <c r="F5939" s="92"/>
      <c r="G5939" s="92"/>
      <c r="H5939" s="92"/>
      <c r="I5939" s="92"/>
      <c r="J5939" s="92"/>
      <c r="K5939" s="92"/>
      <c r="L5939" s="92"/>
      <c r="M5939" s="92"/>
      <c r="N5939" s="92"/>
      <c r="O5939" s="92"/>
      <c r="P5939" s="92"/>
    </row>
    <row r="5940" spans="1:16" hidden="1">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hidden="1">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hidden="1">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hidden="1">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hidden="1">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hidden="1">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hidden="1">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hidden="1">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hidden="1">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hidden="1">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hidden="1">
      <c r="A5950" s="88" t="s">
        <v>10991</v>
      </c>
      <c r="B5950" s="89" t="s">
        <v>10875</v>
      </c>
      <c r="C5950" s="90" t="s">
        <v>10992</v>
      </c>
      <c r="D5950" s="91"/>
      <c r="E5950" s="92"/>
      <c r="F5950" s="92"/>
      <c r="G5950" s="92"/>
      <c r="H5950" s="92"/>
      <c r="I5950" s="92"/>
      <c r="J5950" s="92"/>
      <c r="K5950" s="92"/>
      <c r="L5950" s="92"/>
      <c r="M5950" s="92"/>
      <c r="N5950" s="92"/>
      <c r="O5950" s="92"/>
      <c r="P5950" s="92"/>
    </row>
    <row r="5951" spans="1:16" hidden="1">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hidden="1">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hidden="1">
      <c r="A5953" s="88" t="s">
        <v>10997</v>
      </c>
      <c r="B5953" s="89" t="s">
        <v>10875</v>
      </c>
      <c r="C5953" s="90" t="s">
        <v>10992</v>
      </c>
      <c r="D5953" s="91" t="s">
        <v>4651</v>
      </c>
      <c r="E5953" s="92"/>
      <c r="F5953" s="92"/>
      <c r="G5953" s="92"/>
      <c r="H5953" s="92"/>
      <c r="I5953" s="92"/>
      <c r="J5953" s="92"/>
      <c r="K5953" s="92"/>
      <c r="L5953" s="92"/>
      <c r="M5953" s="92"/>
      <c r="N5953" s="92"/>
      <c r="O5953" s="92"/>
      <c r="P5953" s="92"/>
    </row>
    <row r="5954" spans="1:16" hidden="1">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hidden="1">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hidden="1">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hidden="1">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hidden="1">
      <c r="A5958" s="88" t="s">
        <v>11006</v>
      </c>
      <c r="B5958" s="89" t="s">
        <v>10875</v>
      </c>
      <c r="C5958" s="90" t="s">
        <v>11007</v>
      </c>
      <c r="D5958" s="91"/>
      <c r="E5958" s="92"/>
      <c r="F5958" s="92"/>
      <c r="G5958" s="92"/>
      <c r="H5958" s="92"/>
      <c r="I5958" s="92"/>
      <c r="J5958" s="92"/>
      <c r="K5958" s="92"/>
      <c r="L5958" s="92"/>
      <c r="M5958" s="92"/>
      <c r="N5958" s="92"/>
      <c r="O5958" s="92"/>
      <c r="P5958" s="92"/>
    </row>
    <row r="5959" spans="1:16" hidden="1">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hidden="1">
      <c r="A5960" s="88" t="s">
        <v>11010</v>
      </c>
      <c r="B5960" s="89" t="s">
        <v>10875</v>
      </c>
      <c r="C5960" s="90" t="s">
        <v>11007</v>
      </c>
      <c r="D5960" s="91" t="s">
        <v>7571</v>
      </c>
      <c r="E5960" s="92"/>
      <c r="F5960" s="92"/>
      <c r="G5960" s="92"/>
      <c r="H5960" s="92"/>
      <c r="I5960" s="92"/>
      <c r="J5960" s="92"/>
      <c r="K5960" s="92"/>
      <c r="L5960" s="92"/>
      <c r="M5960" s="92"/>
      <c r="N5960" s="92"/>
      <c r="O5960" s="92"/>
      <c r="P5960" s="92"/>
    </row>
    <row r="5961" spans="1:16" hidden="1">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hidden="1">
      <c r="A5962" s="88" t="s">
        <v>11013</v>
      </c>
      <c r="B5962" s="89" t="s">
        <v>10875</v>
      </c>
      <c r="C5962" s="90" t="s">
        <v>11014</v>
      </c>
      <c r="D5962" s="91"/>
      <c r="E5962" s="92"/>
      <c r="F5962" s="92"/>
      <c r="G5962" s="92"/>
      <c r="H5962" s="92"/>
      <c r="I5962" s="92"/>
      <c r="J5962" s="92"/>
      <c r="K5962" s="92"/>
      <c r="L5962" s="92"/>
      <c r="M5962" s="92"/>
      <c r="N5962" s="92"/>
      <c r="O5962" s="92"/>
      <c r="P5962" s="92"/>
    </row>
    <row r="5963" spans="1:16" hidden="1">
      <c r="A5963" s="88" t="s">
        <v>11015</v>
      </c>
      <c r="B5963" s="89" t="s">
        <v>10875</v>
      </c>
      <c r="C5963" s="90" t="s">
        <v>11014</v>
      </c>
      <c r="D5963" s="91" t="s">
        <v>7664</v>
      </c>
      <c r="E5963" s="92"/>
      <c r="F5963" s="92"/>
      <c r="G5963" s="92"/>
      <c r="H5963" s="92"/>
      <c r="I5963" s="92"/>
      <c r="J5963" s="92"/>
      <c r="K5963" s="92"/>
      <c r="L5963" s="92"/>
      <c r="M5963" s="92"/>
      <c r="N5963" s="92"/>
      <c r="O5963" s="92"/>
      <c r="P5963" s="92"/>
    </row>
    <row r="5964" spans="1:16" hidden="1">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hidden="1">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hidden="1">
      <c r="A5966" s="88" t="s">
        <v>11020</v>
      </c>
      <c r="B5966" s="89" t="s">
        <v>10875</v>
      </c>
      <c r="C5966" s="90" t="s">
        <v>11021</v>
      </c>
      <c r="D5966" s="91"/>
      <c r="E5966" s="92"/>
      <c r="F5966" s="92"/>
      <c r="G5966" s="92"/>
      <c r="H5966" s="92"/>
      <c r="I5966" s="92"/>
      <c r="J5966" s="92"/>
      <c r="K5966" s="92"/>
      <c r="L5966" s="92"/>
      <c r="M5966" s="92"/>
      <c r="N5966" s="92"/>
      <c r="O5966" s="92"/>
      <c r="P5966" s="92"/>
    </row>
    <row r="5967" spans="1:16" hidden="1">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hidden="1">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hidden="1">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hidden="1">
      <c r="A5970" s="88" t="s">
        <v>11028</v>
      </c>
      <c r="B5970" s="89" t="s">
        <v>10875</v>
      </c>
      <c r="C5970" s="90" t="s">
        <v>11021</v>
      </c>
      <c r="D5970" s="91" t="s">
        <v>2645</v>
      </c>
      <c r="E5970" s="92"/>
      <c r="F5970" s="92"/>
      <c r="G5970" s="92"/>
      <c r="H5970" s="92"/>
      <c r="I5970" s="92"/>
      <c r="J5970" s="92"/>
      <c r="K5970" s="92"/>
      <c r="L5970" s="92"/>
      <c r="M5970" s="92"/>
      <c r="N5970" s="92"/>
      <c r="O5970" s="92"/>
      <c r="P5970" s="92"/>
    </row>
    <row r="5971" spans="1:16" hidden="1">
      <c r="A5971" s="88" t="s">
        <v>11029</v>
      </c>
      <c r="B5971" s="89" t="s">
        <v>10875</v>
      </c>
      <c r="C5971" s="90" t="s">
        <v>11030</v>
      </c>
      <c r="D5971" s="91"/>
      <c r="E5971" s="92"/>
      <c r="F5971" s="92"/>
      <c r="G5971" s="92"/>
      <c r="H5971" s="92"/>
      <c r="I5971" s="92"/>
      <c r="J5971" s="92"/>
      <c r="K5971" s="92"/>
      <c r="L5971" s="92"/>
      <c r="M5971" s="92"/>
      <c r="N5971" s="92"/>
      <c r="O5971" s="92"/>
      <c r="P5971" s="92"/>
    </row>
    <row r="5972" spans="1:16" hidden="1">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hidden="1">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hidden="1">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hidden="1">
      <c r="A5975" s="88" t="s">
        <v>11037</v>
      </c>
      <c r="B5975" s="89" t="s">
        <v>11038</v>
      </c>
      <c r="C5975" s="90"/>
      <c r="D5975" s="91"/>
      <c r="E5975" s="93"/>
      <c r="F5975" s="93"/>
      <c r="G5975" s="93"/>
      <c r="H5975" s="93"/>
      <c r="I5975" s="94"/>
      <c r="J5975" s="94"/>
      <c r="K5975" s="94"/>
      <c r="L5975" s="94"/>
      <c r="M5975" s="94"/>
      <c r="N5975" s="94"/>
      <c r="O5975" s="94"/>
      <c r="P5975" s="94"/>
    </row>
    <row r="5976" spans="1:16" hidden="1">
      <c r="A5976" s="88" t="s">
        <v>11039</v>
      </c>
      <c r="B5976" s="89" t="s">
        <v>11038</v>
      </c>
      <c r="C5976" s="90" t="s">
        <v>11040</v>
      </c>
      <c r="D5976" s="91"/>
      <c r="E5976" s="92"/>
      <c r="F5976" s="92"/>
      <c r="G5976" s="92"/>
      <c r="H5976" s="92"/>
      <c r="I5976" s="92"/>
      <c r="J5976" s="92"/>
      <c r="K5976" s="92"/>
      <c r="L5976" s="92"/>
      <c r="M5976" s="92"/>
      <c r="N5976" s="92"/>
      <c r="O5976" s="92"/>
      <c r="P5976" s="92"/>
    </row>
    <row r="5977" spans="1:16" hidden="1">
      <c r="A5977" s="88" t="s">
        <v>11041</v>
      </c>
      <c r="B5977" s="89" t="s">
        <v>11038</v>
      </c>
      <c r="C5977" s="90" t="s">
        <v>11040</v>
      </c>
      <c r="D5977" s="91" t="s">
        <v>855</v>
      </c>
      <c r="E5977" s="92"/>
      <c r="F5977" s="92"/>
      <c r="G5977" s="92"/>
      <c r="H5977" s="92"/>
      <c r="I5977" s="92"/>
      <c r="J5977" s="92"/>
      <c r="K5977" s="92"/>
      <c r="L5977" s="92"/>
      <c r="M5977" s="92"/>
      <c r="N5977" s="92"/>
      <c r="O5977" s="92"/>
      <c r="P5977" s="92"/>
    </row>
    <row r="5978" spans="1:16" hidden="1">
      <c r="A5978" s="88" t="s">
        <v>11042</v>
      </c>
      <c r="B5978" s="89" t="s">
        <v>11038</v>
      </c>
      <c r="C5978" s="90" t="s">
        <v>11040</v>
      </c>
      <c r="D5978" s="91" t="s">
        <v>4651</v>
      </c>
      <c r="E5978" s="92"/>
      <c r="F5978" s="92"/>
      <c r="G5978" s="92"/>
      <c r="H5978" s="92"/>
      <c r="I5978" s="92"/>
      <c r="J5978" s="92"/>
      <c r="K5978" s="92"/>
      <c r="L5978" s="92"/>
      <c r="M5978" s="92"/>
      <c r="N5978" s="92"/>
      <c r="O5978" s="92"/>
      <c r="P5978" s="92"/>
    </row>
    <row r="5979" spans="1:16" hidden="1">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hidden="1">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hidden="1">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hidden="1">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hidden="1">
      <c r="A5983" s="88" t="s">
        <v>11051</v>
      </c>
      <c r="B5983" s="89" t="s">
        <v>11038</v>
      </c>
      <c r="C5983" s="90" t="s">
        <v>11040</v>
      </c>
      <c r="D5983" s="91" t="s">
        <v>3770</v>
      </c>
      <c r="E5983" s="92"/>
      <c r="F5983" s="92"/>
      <c r="G5983" s="92"/>
      <c r="H5983" s="92"/>
      <c r="I5983" s="92"/>
      <c r="J5983" s="92"/>
      <c r="K5983" s="92"/>
      <c r="L5983" s="92"/>
      <c r="M5983" s="92"/>
      <c r="N5983" s="92"/>
      <c r="O5983" s="92"/>
      <c r="P5983" s="92"/>
    </row>
    <row r="5984" spans="1:16" hidden="1">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hidden="1">
      <c r="A5985" s="88" t="s">
        <v>11054</v>
      </c>
      <c r="B5985" s="89" t="s">
        <v>11038</v>
      </c>
      <c r="C5985" s="90" t="s">
        <v>11040</v>
      </c>
      <c r="D5985" s="91" t="s">
        <v>3863</v>
      </c>
      <c r="E5985" s="92"/>
      <c r="F5985" s="92"/>
      <c r="G5985" s="92"/>
      <c r="H5985" s="92"/>
      <c r="I5985" s="92"/>
      <c r="J5985" s="92"/>
      <c r="K5985" s="92"/>
      <c r="L5985" s="92"/>
      <c r="M5985" s="92"/>
      <c r="N5985" s="92"/>
      <c r="O5985" s="92"/>
      <c r="P5985" s="92"/>
    </row>
    <row r="5986" spans="1:16" hidden="1">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hidden="1">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hidden="1">
      <c r="A5988" s="88" t="s">
        <v>11059</v>
      </c>
      <c r="B5988" s="89" t="s">
        <v>11038</v>
      </c>
      <c r="C5988" s="90" t="s">
        <v>11040</v>
      </c>
      <c r="D5988" s="91" t="s">
        <v>6224</v>
      </c>
      <c r="E5988" s="92"/>
      <c r="F5988" s="92"/>
      <c r="G5988" s="92"/>
      <c r="H5988" s="92"/>
      <c r="I5988" s="92"/>
      <c r="J5988" s="92"/>
      <c r="K5988" s="92"/>
      <c r="L5988" s="92"/>
      <c r="M5988" s="92"/>
      <c r="N5988" s="92"/>
      <c r="O5988" s="92"/>
      <c r="P5988" s="92"/>
    </row>
    <row r="5989" spans="1:16" hidden="1">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hidden="1">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hidden="1">
      <c r="A5991" s="88" t="s">
        <v>11064</v>
      </c>
      <c r="B5991" s="89" t="s">
        <v>11038</v>
      </c>
      <c r="C5991" s="90" t="s">
        <v>11065</v>
      </c>
      <c r="D5991" s="91"/>
      <c r="E5991" s="92"/>
      <c r="F5991" s="92"/>
      <c r="G5991" s="92"/>
      <c r="H5991" s="92"/>
      <c r="I5991" s="92"/>
      <c r="J5991" s="92"/>
      <c r="K5991" s="92"/>
      <c r="L5991" s="92"/>
      <c r="M5991" s="92"/>
      <c r="N5991" s="92"/>
      <c r="O5991" s="92"/>
      <c r="P5991" s="92"/>
    </row>
    <row r="5992" spans="1:16" hidden="1">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hidden="1">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hidden="1">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hidden="1">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hidden="1">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hidden="1">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hidden="1">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hidden="1">
      <c r="A5999" s="88" t="s">
        <v>11080</v>
      </c>
      <c r="B5999" s="89" t="s">
        <v>11038</v>
      </c>
      <c r="C5999" s="90" t="s">
        <v>11081</v>
      </c>
      <c r="D5999" s="91"/>
      <c r="E5999" s="92"/>
      <c r="F5999" s="92"/>
      <c r="G5999" s="92"/>
      <c r="H5999" s="92"/>
      <c r="I5999" s="92"/>
      <c r="J5999" s="92"/>
      <c r="K5999" s="92"/>
      <c r="L5999" s="92"/>
      <c r="M5999" s="92"/>
      <c r="N5999" s="92"/>
      <c r="O5999" s="92"/>
      <c r="P5999" s="92"/>
    </row>
    <row r="6000" spans="1:16" hidden="1">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hidden="1">
      <c r="A6001" s="88" t="s">
        <v>11084</v>
      </c>
      <c r="B6001" s="89" t="s">
        <v>11038</v>
      </c>
      <c r="C6001" s="90" t="s">
        <v>11081</v>
      </c>
      <c r="D6001" s="91" t="s">
        <v>1914</v>
      </c>
      <c r="E6001" s="92"/>
      <c r="F6001" s="92"/>
      <c r="G6001" s="92"/>
      <c r="H6001" s="92"/>
      <c r="I6001" s="92"/>
      <c r="J6001" s="92"/>
      <c r="K6001" s="92"/>
      <c r="L6001" s="92"/>
      <c r="M6001" s="92"/>
      <c r="N6001" s="92"/>
      <c r="O6001" s="92"/>
      <c r="P6001" s="92"/>
    </row>
    <row r="6002" spans="1:16" hidden="1">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hidden="1">
      <c r="A6003" s="88" t="s">
        <v>11087</v>
      </c>
      <c r="B6003" s="89" t="s">
        <v>11038</v>
      </c>
      <c r="C6003" s="90" t="s">
        <v>11081</v>
      </c>
      <c r="D6003" s="91" t="s">
        <v>3042</v>
      </c>
      <c r="E6003" s="92"/>
      <c r="F6003" s="92"/>
      <c r="G6003" s="92"/>
      <c r="H6003" s="92"/>
      <c r="I6003" s="92"/>
      <c r="J6003" s="92"/>
      <c r="K6003" s="92"/>
      <c r="L6003" s="92"/>
      <c r="M6003" s="92"/>
      <c r="N6003" s="92"/>
      <c r="O6003" s="92"/>
      <c r="P6003" s="92"/>
    </row>
    <row r="6004" spans="1:16" hidden="1">
      <c r="A6004" s="88" t="s">
        <v>11088</v>
      </c>
      <c r="B6004" s="89" t="s">
        <v>11038</v>
      </c>
      <c r="C6004" s="90" t="s">
        <v>11081</v>
      </c>
      <c r="D6004" s="91" t="s">
        <v>1326</v>
      </c>
      <c r="E6004" s="92"/>
      <c r="F6004" s="92"/>
      <c r="G6004" s="92"/>
      <c r="H6004" s="92"/>
      <c r="I6004" s="92"/>
      <c r="J6004" s="92"/>
      <c r="K6004" s="92"/>
      <c r="L6004" s="92"/>
      <c r="M6004" s="92"/>
      <c r="N6004" s="92"/>
      <c r="O6004" s="92"/>
      <c r="P6004" s="92"/>
    </row>
    <row r="6005" spans="1:16" hidden="1">
      <c r="A6005" s="88" t="s">
        <v>11089</v>
      </c>
      <c r="B6005" s="89" t="s">
        <v>11038</v>
      </c>
      <c r="C6005" s="90" t="s">
        <v>11081</v>
      </c>
      <c r="D6005" s="91" t="s">
        <v>2504</v>
      </c>
      <c r="E6005" s="92"/>
      <c r="F6005" s="92"/>
      <c r="G6005" s="92"/>
      <c r="H6005" s="92"/>
      <c r="I6005" s="92"/>
      <c r="J6005" s="92"/>
      <c r="K6005" s="92"/>
      <c r="L6005" s="92"/>
      <c r="M6005" s="92"/>
      <c r="N6005" s="92"/>
      <c r="O6005" s="92"/>
      <c r="P6005" s="92"/>
    </row>
    <row r="6006" spans="1:16" hidden="1">
      <c r="A6006" s="88" t="s">
        <v>11090</v>
      </c>
      <c r="B6006" s="89" t="s">
        <v>11038</v>
      </c>
      <c r="C6006" s="90" t="s">
        <v>11091</v>
      </c>
      <c r="D6006" s="91"/>
      <c r="E6006" s="92"/>
      <c r="F6006" s="92"/>
      <c r="G6006" s="92"/>
      <c r="H6006" s="92"/>
      <c r="I6006" s="92"/>
      <c r="J6006" s="92"/>
      <c r="K6006" s="92"/>
      <c r="L6006" s="92"/>
      <c r="M6006" s="92"/>
      <c r="N6006" s="92"/>
      <c r="O6006" s="92"/>
      <c r="P6006" s="92"/>
    </row>
    <row r="6007" spans="1:16" hidden="1">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hidden="1">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hidden="1">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hidden="1">
      <c r="A6010" s="88" t="s">
        <v>11098</v>
      </c>
      <c r="B6010" s="89" t="s">
        <v>11038</v>
      </c>
      <c r="C6010" s="90" t="s">
        <v>11091</v>
      </c>
      <c r="D6010" s="91" t="s">
        <v>9034</v>
      </c>
      <c r="E6010" s="92"/>
      <c r="F6010" s="92"/>
      <c r="G6010" s="92"/>
      <c r="H6010" s="92"/>
      <c r="I6010" s="92"/>
      <c r="J6010" s="92"/>
      <c r="K6010" s="92"/>
      <c r="L6010" s="92"/>
      <c r="M6010" s="92"/>
      <c r="N6010" s="92"/>
      <c r="O6010" s="92"/>
      <c r="P6010" s="92"/>
    </row>
    <row r="6011" spans="1:16" hidden="1">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hidden="1">
      <c r="A6012" s="88" t="s">
        <v>11101</v>
      </c>
      <c r="B6012" s="89" t="s">
        <v>11038</v>
      </c>
      <c r="C6012" s="90" t="s">
        <v>11091</v>
      </c>
      <c r="D6012" s="91" t="s">
        <v>7490</v>
      </c>
      <c r="E6012" s="92"/>
      <c r="F6012" s="92"/>
      <c r="G6012" s="92"/>
      <c r="H6012" s="92"/>
      <c r="I6012" s="92"/>
      <c r="J6012" s="92"/>
      <c r="K6012" s="92"/>
      <c r="L6012" s="92"/>
      <c r="M6012" s="92"/>
      <c r="N6012" s="92"/>
      <c r="O6012" s="92"/>
      <c r="P6012" s="92"/>
    </row>
    <row r="6013" spans="1:16" hidden="1">
      <c r="A6013" s="88" t="s">
        <v>11102</v>
      </c>
      <c r="B6013" s="89" t="s">
        <v>11038</v>
      </c>
      <c r="C6013" s="90" t="s">
        <v>11103</v>
      </c>
      <c r="D6013" s="91"/>
      <c r="E6013" s="92"/>
      <c r="F6013" s="92"/>
      <c r="G6013" s="92"/>
      <c r="H6013" s="92"/>
      <c r="I6013" s="92"/>
      <c r="J6013" s="92"/>
      <c r="K6013" s="92"/>
      <c r="L6013" s="92"/>
      <c r="M6013" s="92"/>
      <c r="N6013" s="92"/>
      <c r="O6013" s="92"/>
      <c r="P6013" s="92"/>
    </row>
    <row r="6014" spans="1:16" hidden="1">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hidden="1">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hidden="1">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hidden="1">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hidden="1">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hidden="1">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hidden="1">
      <c r="A6020" s="88" t="s">
        <v>11116</v>
      </c>
      <c r="B6020" s="89" t="s">
        <v>11038</v>
      </c>
      <c r="C6020" s="90" t="s">
        <v>11117</v>
      </c>
      <c r="D6020" s="91"/>
      <c r="E6020" s="92"/>
      <c r="F6020" s="92"/>
      <c r="G6020" s="92"/>
      <c r="H6020" s="92"/>
      <c r="I6020" s="92"/>
      <c r="J6020" s="92"/>
      <c r="K6020" s="92"/>
      <c r="L6020" s="92"/>
      <c r="M6020" s="92"/>
      <c r="N6020" s="92"/>
      <c r="O6020" s="92"/>
      <c r="P6020" s="92"/>
    </row>
    <row r="6021" spans="1:16" hidden="1">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hidden="1">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hidden="1">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hidden="1">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hidden="1">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hidden="1">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hidden="1">
      <c r="A6027" s="88" t="s">
        <v>11130</v>
      </c>
      <c r="B6027" s="89" t="s">
        <v>11038</v>
      </c>
      <c r="C6027" s="90" t="s">
        <v>11117</v>
      </c>
      <c r="D6027" s="91" t="s">
        <v>9374</v>
      </c>
      <c r="E6027" s="92"/>
      <c r="F6027" s="92"/>
      <c r="G6027" s="92"/>
      <c r="H6027" s="92"/>
      <c r="I6027" s="92"/>
      <c r="J6027" s="92"/>
      <c r="K6027" s="92"/>
      <c r="L6027" s="92"/>
      <c r="M6027" s="92"/>
      <c r="N6027" s="92"/>
      <c r="O6027" s="92"/>
      <c r="P6027" s="92"/>
    </row>
    <row r="6028" spans="1:16" hidden="1">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hidden="1">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hidden="1">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hidden="1">
      <c r="A6031" s="88" t="s">
        <v>11137</v>
      </c>
      <c r="B6031" s="89" t="s">
        <v>11038</v>
      </c>
      <c r="C6031" s="90" t="s">
        <v>11138</v>
      </c>
      <c r="D6031" s="91"/>
      <c r="E6031" s="92"/>
      <c r="F6031" s="92"/>
      <c r="G6031" s="92"/>
      <c r="H6031" s="92"/>
      <c r="I6031" s="92"/>
      <c r="J6031" s="92"/>
      <c r="K6031" s="92"/>
      <c r="L6031" s="92"/>
      <c r="M6031" s="92"/>
      <c r="N6031" s="92"/>
      <c r="O6031" s="92"/>
      <c r="P6031" s="92"/>
    </row>
    <row r="6032" spans="1:16" hidden="1">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hidden="1">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hidden="1">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hidden="1">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hidden="1">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hidden="1">
      <c r="A6037" s="88" t="s">
        <v>11149</v>
      </c>
      <c r="B6037" s="89" t="s">
        <v>11038</v>
      </c>
      <c r="C6037" s="90" t="s">
        <v>11150</v>
      </c>
      <c r="D6037" s="91"/>
      <c r="E6037" s="92"/>
      <c r="F6037" s="92"/>
      <c r="G6037" s="92"/>
      <c r="H6037" s="92"/>
      <c r="I6037" s="92"/>
      <c r="J6037" s="92"/>
      <c r="K6037" s="92"/>
      <c r="L6037" s="92"/>
      <c r="M6037" s="92"/>
      <c r="N6037" s="92"/>
      <c r="O6037" s="92"/>
      <c r="P6037" s="92"/>
    </row>
    <row r="6038" spans="1:16" hidden="1">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hidden="1">
      <c r="A6039" s="88" t="s">
        <v>11153</v>
      </c>
      <c r="B6039" s="89" t="s">
        <v>11038</v>
      </c>
      <c r="C6039" s="90" t="s">
        <v>11150</v>
      </c>
      <c r="D6039" s="91" t="s">
        <v>4651</v>
      </c>
      <c r="E6039" s="92"/>
      <c r="F6039" s="92"/>
      <c r="G6039" s="92"/>
      <c r="H6039" s="92"/>
      <c r="I6039" s="92"/>
      <c r="J6039" s="92"/>
      <c r="K6039" s="92"/>
      <c r="L6039" s="92"/>
      <c r="M6039" s="92"/>
      <c r="N6039" s="92"/>
      <c r="O6039" s="92"/>
      <c r="P6039" s="92"/>
    </row>
    <row r="6040" spans="1:16" hidden="1">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hidden="1">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hidden="1">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hidden="1">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hidden="1">
      <c r="A6044" s="88" t="s">
        <v>11161</v>
      </c>
      <c r="B6044" s="89" t="s">
        <v>11038</v>
      </c>
      <c r="C6044" s="90" t="s">
        <v>11162</v>
      </c>
      <c r="D6044" s="91"/>
      <c r="E6044" s="92"/>
      <c r="F6044" s="92"/>
      <c r="G6044" s="92"/>
      <c r="H6044" s="92"/>
      <c r="I6044" s="92"/>
      <c r="J6044" s="92"/>
      <c r="K6044" s="92"/>
      <c r="L6044" s="92"/>
      <c r="M6044" s="92"/>
      <c r="N6044" s="92"/>
      <c r="O6044" s="92"/>
      <c r="P6044" s="92"/>
    </row>
    <row r="6045" spans="1:16" hidden="1">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hidden="1">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hidden="1">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hidden="1">
      <c r="A6048" s="88" t="s">
        <v>11169</v>
      </c>
      <c r="B6048" s="89" t="s">
        <v>11170</v>
      </c>
      <c r="C6048" s="90"/>
      <c r="D6048" s="91"/>
      <c r="E6048" s="93"/>
      <c r="F6048" s="93"/>
      <c r="G6048" s="121"/>
      <c r="H6048" s="121"/>
      <c r="I6048" s="121"/>
      <c r="J6048" s="121"/>
      <c r="K6048" s="121"/>
      <c r="L6048" s="121"/>
      <c r="M6048" s="121"/>
      <c r="N6048" s="121"/>
      <c r="O6048" s="121"/>
      <c r="P6048" s="121"/>
    </row>
    <row r="6049" spans="1:16" hidden="1">
      <c r="A6049" s="88" t="s">
        <v>11171</v>
      </c>
      <c r="B6049" s="89" t="s">
        <v>11170</v>
      </c>
      <c r="C6049" s="90" t="s">
        <v>11172</v>
      </c>
      <c r="D6049" s="91"/>
      <c r="E6049" s="92"/>
      <c r="F6049" s="92"/>
      <c r="G6049" s="92"/>
      <c r="H6049" s="92"/>
      <c r="I6049" s="92"/>
      <c r="J6049" s="92"/>
      <c r="K6049" s="92"/>
      <c r="L6049" s="92"/>
      <c r="M6049" s="92"/>
      <c r="N6049" s="92"/>
      <c r="O6049" s="92"/>
      <c r="P6049" s="92"/>
    </row>
    <row r="6050" spans="1:16" hidden="1">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hidden="1">
      <c r="A6051" s="88" t="s">
        <v>11175</v>
      </c>
      <c r="B6051" s="89" t="s">
        <v>11170</v>
      </c>
      <c r="C6051" s="90" t="s">
        <v>11172</v>
      </c>
      <c r="D6051" s="91" t="s">
        <v>2246</v>
      </c>
      <c r="E6051" s="92"/>
      <c r="F6051" s="92"/>
      <c r="G6051" s="92"/>
      <c r="H6051" s="92"/>
      <c r="I6051" s="92"/>
      <c r="J6051" s="92"/>
      <c r="K6051" s="92"/>
      <c r="L6051" s="92"/>
      <c r="M6051" s="92"/>
      <c r="N6051" s="92"/>
      <c r="O6051" s="92"/>
      <c r="P6051" s="92"/>
    </row>
    <row r="6052" spans="1:16" hidden="1">
      <c r="A6052" s="88" t="s">
        <v>11176</v>
      </c>
      <c r="B6052" s="89" t="s">
        <v>11170</v>
      </c>
      <c r="C6052" s="90" t="s">
        <v>11172</v>
      </c>
      <c r="D6052" s="91" t="s">
        <v>2194</v>
      </c>
      <c r="E6052" s="92"/>
      <c r="F6052" s="92"/>
      <c r="G6052" s="92"/>
      <c r="H6052" s="92"/>
      <c r="I6052" s="92"/>
      <c r="J6052" s="92"/>
      <c r="K6052" s="92"/>
      <c r="L6052" s="92"/>
      <c r="M6052" s="92"/>
      <c r="N6052" s="92"/>
      <c r="O6052" s="92"/>
      <c r="P6052" s="92"/>
    </row>
    <row r="6053" spans="1:16" hidden="1">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hidden="1">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hidden="1">
      <c r="A6055" s="88" t="s">
        <v>11181</v>
      </c>
      <c r="B6055" s="89" t="s">
        <v>11170</v>
      </c>
      <c r="C6055" s="90" t="s">
        <v>11172</v>
      </c>
      <c r="D6055" s="91" t="s">
        <v>1666</v>
      </c>
      <c r="E6055" s="92"/>
      <c r="F6055" s="92"/>
      <c r="G6055" s="92"/>
      <c r="H6055" s="92"/>
      <c r="I6055" s="92"/>
      <c r="J6055" s="92"/>
      <c r="K6055" s="92"/>
      <c r="L6055" s="92"/>
      <c r="M6055" s="92"/>
      <c r="N6055" s="92"/>
      <c r="O6055" s="92"/>
      <c r="P6055" s="92"/>
    </row>
    <row r="6056" spans="1:16" hidden="1">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hidden="1">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hidden="1">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hidden="1">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hidden="1">
      <c r="A6060" s="88" t="s">
        <v>11190</v>
      </c>
      <c r="B6060" s="89" t="s">
        <v>11170</v>
      </c>
      <c r="C6060" s="90" t="s">
        <v>11191</v>
      </c>
      <c r="D6060" s="91"/>
      <c r="E6060" s="92"/>
      <c r="F6060" s="92"/>
      <c r="G6060" s="92"/>
      <c r="H6060" s="92"/>
      <c r="I6060" s="92"/>
      <c r="J6060" s="92"/>
      <c r="K6060" s="92"/>
      <c r="L6060" s="92"/>
      <c r="M6060" s="92"/>
      <c r="N6060" s="92"/>
      <c r="O6060" s="92"/>
      <c r="P6060" s="92"/>
    </row>
    <row r="6061" spans="1:16" hidden="1">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hidden="1">
      <c r="A6062" s="88" t="s">
        <v>11194</v>
      </c>
      <c r="B6062" s="89" t="s">
        <v>11170</v>
      </c>
      <c r="C6062" s="90" t="s">
        <v>11191</v>
      </c>
      <c r="D6062" s="91" t="s">
        <v>3324</v>
      </c>
      <c r="E6062" s="92"/>
      <c r="F6062" s="92"/>
      <c r="G6062" s="92"/>
      <c r="H6062" s="92"/>
      <c r="I6062" s="92"/>
      <c r="J6062" s="92"/>
      <c r="K6062" s="92"/>
      <c r="L6062" s="92"/>
      <c r="M6062" s="92"/>
      <c r="N6062" s="92"/>
      <c r="O6062" s="92"/>
      <c r="P6062" s="92"/>
    </row>
    <row r="6063" spans="1:16" hidden="1">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hidden="1">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hidden="1">
      <c r="A6065" s="88" t="s">
        <v>11199</v>
      </c>
      <c r="B6065" s="89" t="s">
        <v>11170</v>
      </c>
      <c r="C6065" s="90" t="s">
        <v>11191</v>
      </c>
      <c r="D6065" s="91" t="s">
        <v>1106</v>
      </c>
      <c r="E6065" s="92"/>
      <c r="F6065" s="92"/>
      <c r="G6065" s="92"/>
      <c r="H6065" s="92"/>
      <c r="I6065" s="92"/>
      <c r="J6065" s="92"/>
      <c r="K6065" s="92"/>
      <c r="L6065" s="92"/>
      <c r="M6065" s="92"/>
      <c r="N6065" s="92"/>
      <c r="O6065" s="92"/>
      <c r="P6065" s="92"/>
    </row>
    <row r="6066" spans="1:16" hidden="1">
      <c r="A6066" s="88" t="s">
        <v>11200</v>
      </c>
      <c r="B6066" s="89" t="s">
        <v>11170</v>
      </c>
      <c r="C6066" s="90" t="s">
        <v>11191</v>
      </c>
      <c r="D6066" s="91" t="s">
        <v>7088</v>
      </c>
      <c r="E6066" s="92"/>
      <c r="F6066" s="92"/>
      <c r="G6066" s="92"/>
      <c r="H6066" s="92"/>
      <c r="I6066" s="92"/>
      <c r="J6066" s="92"/>
      <c r="K6066" s="92"/>
      <c r="L6066" s="92"/>
      <c r="M6066" s="92"/>
      <c r="N6066" s="92"/>
      <c r="O6066" s="92"/>
      <c r="P6066" s="92"/>
    </row>
    <row r="6067" spans="1:16" hidden="1">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hidden="1">
      <c r="A6068" s="88" t="s">
        <v>11203</v>
      </c>
      <c r="B6068" s="89" t="s">
        <v>11170</v>
      </c>
      <c r="C6068" s="90" t="s">
        <v>11204</v>
      </c>
      <c r="D6068" s="91"/>
      <c r="E6068" s="92"/>
      <c r="F6068" s="92"/>
      <c r="G6068" s="92"/>
      <c r="H6068" s="92"/>
      <c r="I6068" s="92"/>
      <c r="J6068" s="92"/>
      <c r="K6068" s="92"/>
      <c r="L6068" s="92"/>
      <c r="M6068" s="92"/>
      <c r="N6068" s="92"/>
      <c r="O6068" s="92"/>
      <c r="P6068" s="92"/>
    </row>
    <row r="6069" spans="1:16" hidden="1">
      <c r="A6069" s="88" t="s">
        <v>11205</v>
      </c>
      <c r="B6069" s="89" t="s">
        <v>11170</v>
      </c>
      <c r="C6069" s="90" t="s">
        <v>11204</v>
      </c>
      <c r="D6069" s="91" t="s">
        <v>3560</v>
      </c>
      <c r="E6069" s="92"/>
      <c r="F6069" s="92"/>
      <c r="G6069" s="92"/>
      <c r="H6069" s="92"/>
      <c r="I6069" s="92"/>
      <c r="J6069" s="92"/>
      <c r="K6069" s="92"/>
      <c r="L6069" s="92"/>
      <c r="M6069" s="92"/>
      <c r="N6069" s="92"/>
      <c r="O6069" s="92"/>
      <c r="P6069" s="92"/>
    </row>
    <row r="6070" spans="1:16" hidden="1">
      <c r="A6070" s="88" t="s">
        <v>11206</v>
      </c>
      <c r="B6070" s="89" t="s">
        <v>11170</v>
      </c>
      <c r="C6070" s="90" t="s">
        <v>11204</v>
      </c>
      <c r="D6070" s="91" t="s">
        <v>7213</v>
      </c>
      <c r="E6070" s="92"/>
      <c r="F6070" s="92"/>
      <c r="G6070" s="92"/>
      <c r="H6070" s="92"/>
      <c r="I6070" s="92"/>
      <c r="J6070" s="92"/>
      <c r="K6070" s="92"/>
      <c r="L6070" s="92"/>
      <c r="M6070" s="92"/>
      <c r="N6070" s="92"/>
      <c r="O6070" s="92"/>
      <c r="P6070" s="92"/>
    </row>
    <row r="6071" spans="1:16" hidden="1">
      <c r="A6071" s="88" t="s">
        <v>11207</v>
      </c>
      <c r="B6071" s="89" t="s">
        <v>11170</v>
      </c>
      <c r="C6071" s="90" t="s">
        <v>11204</v>
      </c>
      <c r="D6071" s="91" t="s">
        <v>951</v>
      </c>
      <c r="E6071" s="92"/>
      <c r="F6071" s="92"/>
      <c r="G6071" s="92"/>
      <c r="H6071" s="92"/>
      <c r="I6071" s="92"/>
      <c r="J6071" s="92"/>
      <c r="K6071" s="92"/>
      <c r="L6071" s="92"/>
      <c r="M6071" s="92"/>
      <c r="N6071" s="92"/>
      <c r="O6071" s="92"/>
      <c r="P6071" s="92"/>
    </row>
    <row r="6072" spans="1:16" hidden="1">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hidden="1">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hidden="1">
      <c r="A6074" s="88" t="s">
        <v>11212</v>
      </c>
      <c r="B6074" s="89" t="s">
        <v>11170</v>
      </c>
      <c r="C6074" s="90" t="s">
        <v>11204</v>
      </c>
      <c r="D6074" s="91" t="s">
        <v>2072</v>
      </c>
      <c r="E6074" s="92"/>
      <c r="F6074" s="92"/>
      <c r="G6074" s="92"/>
      <c r="H6074" s="92"/>
      <c r="I6074" s="92"/>
      <c r="J6074" s="92"/>
      <c r="K6074" s="92"/>
      <c r="L6074" s="92"/>
      <c r="M6074" s="92"/>
      <c r="N6074" s="92"/>
      <c r="O6074" s="92"/>
      <c r="P6074" s="92"/>
    </row>
    <row r="6075" spans="1:16" hidden="1">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hidden="1">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hidden="1">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hidden="1">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hidden="1">
      <c r="A6079" s="88" t="s">
        <v>11221</v>
      </c>
      <c r="B6079" s="89" t="s">
        <v>11170</v>
      </c>
      <c r="C6079" s="90" t="s">
        <v>11222</v>
      </c>
      <c r="D6079" s="91"/>
      <c r="E6079" s="92"/>
      <c r="F6079" s="92"/>
      <c r="G6079" s="92"/>
      <c r="H6079" s="92"/>
      <c r="I6079" s="92"/>
      <c r="J6079" s="92"/>
      <c r="K6079" s="92"/>
      <c r="L6079" s="92"/>
      <c r="M6079" s="92"/>
      <c r="N6079" s="92"/>
      <c r="O6079" s="92"/>
      <c r="P6079" s="92"/>
    </row>
    <row r="6080" spans="1:16" hidden="1">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hidden="1">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hidden="1">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hidden="1">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hidden="1">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hidden="1">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hidden="1">
      <c r="A6086" s="88" t="s">
        <v>11235</v>
      </c>
      <c r="B6086" s="89" t="s">
        <v>11170</v>
      </c>
      <c r="C6086" s="90" t="s">
        <v>11222</v>
      </c>
      <c r="D6086" s="91" t="s">
        <v>6080</v>
      </c>
      <c r="E6086" s="92"/>
      <c r="F6086" s="92"/>
      <c r="G6086" s="92"/>
      <c r="H6086" s="92"/>
      <c r="I6086" s="92"/>
      <c r="J6086" s="92"/>
      <c r="K6086" s="92"/>
      <c r="L6086" s="92"/>
      <c r="M6086" s="92"/>
      <c r="N6086" s="92"/>
      <c r="O6086" s="92"/>
      <c r="P6086" s="92"/>
    </row>
    <row r="6087" spans="1:16" hidden="1">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hidden="1">
      <c r="A6088" s="88" t="s">
        <v>11238</v>
      </c>
      <c r="B6088" s="89" t="s">
        <v>11170</v>
      </c>
      <c r="C6088" s="90" t="s">
        <v>11222</v>
      </c>
      <c r="D6088" s="91" t="s">
        <v>1892</v>
      </c>
      <c r="E6088" s="92"/>
      <c r="F6088" s="92"/>
      <c r="G6088" s="92"/>
      <c r="H6088" s="92"/>
      <c r="I6088" s="92"/>
      <c r="J6088" s="92"/>
      <c r="K6088" s="92"/>
      <c r="L6088" s="92"/>
      <c r="M6088" s="92"/>
      <c r="N6088" s="92"/>
      <c r="O6088" s="92"/>
      <c r="P6088" s="92"/>
    </row>
    <row r="6089" spans="1:16" hidden="1">
      <c r="A6089" s="88" t="s">
        <v>11239</v>
      </c>
      <c r="B6089" s="89" t="s">
        <v>11170</v>
      </c>
      <c r="C6089" s="90" t="s">
        <v>11222</v>
      </c>
      <c r="D6089" s="91" t="s">
        <v>5851</v>
      </c>
      <c r="E6089" s="92"/>
      <c r="F6089" s="92"/>
      <c r="G6089" s="92"/>
      <c r="H6089" s="92"/>
      <c r="I6089" s="92"/>
      <c r="J6089" s="92"/>
      <c r="K6089" s="92"/>
      <c r="L6089" s="92"/>
      <c r="M6089" s="92"/>
      <c r="N6089" s="92"/>
      <c r="O6089" s="92"/>
      <c r="P6089" s="92"/>
    </row>
    <row r="6090" spans="1:16" hidden="1">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hidden="1">
      <c r="A6091" s="88" t="s">
        <v>11242</v>
      </c>
      <c r="B6091" s="89" t="s">
        <v>11170</v>
      </c>
      <c r="C6091" s="90" t="s">
        <v>11243</v>
      </c>
      <c r="D6091" s="91"/>
      <c r="E6091" s="92"/>
      <c r="F6091" s="92"/>
      <c r="G6091" s="92"/>
      <c r="H6091" s="92"/>
      <c r="I6091" s="92"/>
      <c r="J6091" s="92"/>
      <c r="K6091" s="92"/>
      <c r="L6091" s="92"/>
      <c r="M6091" s="92"/>
      <c r="N6091" s="92"/>
      <c r="O6091" s="92"/>
      <c r="P6091" s="92"/>
    </row>
    <row r="6092" spans="1:16" hidden="1">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hidden="1">
      <c r="A6093" s="88" t="s">
        <v>11246</v>
      </c>
      <c r="B6093" s="89" t="s">
        <v>11170</v>
      </c>
      <c r="C6093" s="90" t="s">
        <v>11243</v>
      </c>
      <c r="D6093" s="91" t="s">
        <v>1353</v>
      </c>
      <c r="E6093" s="92"/>
      <c r="F6093" s="92"/>
      <c r="G6093" s="92"/>
      <c r="H6093" s="92"/>
      <c r="I6093" s="92"/>
      <c r="J6093" s="92"/>
      <c r="K6093" s="92"/>
      <c r="L6093" s="92"/>
      <c r="M6093" s="92"/>
      <c r="N6093" s="92"/>
      <c r="O6093" s="92"/>
      <c r="P6093" s="92"/>
    </row>
    <row r="6094" spans="1:16" hidden="1">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hidden="1">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hidden="1">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hidden="1">
      <c r="A6097" s="88" t="s">
        <v>11253</v>
      </c>
      <c r="B6097" s="89" t="s">
        <v>11170</v>
      </c>
      <c r="C6097" s="90" t="s">
        <v>11243</v>
      </c>
      <c r="D6097" s="91" t="s">
        <v>6713</v>
      </c>
      <c r="E6097" s="92"/>
      <c r="F6097" s="92"/>
      <c r="G6097" s="92"/>
      <c r="H6097" s="92"/>
      <c r="I6097" s="92"/>
      <c r="J6097" s="92"/>
      <c r="K6097" s="92"/>
      <c r="L6097" s="92"/>
      <c r="M6097" s="92"/>
      <c r="N6097" s="92"/>
      <c r="O6097" s="92"/>
      <c r="P6097" s="92"/>
    </row>
    <row r="6098" spans="1:16" hidden="1">
      <c r="A6098" s="88" t="s">
        <v>11254</v>
      </c>
      <c r="B6098" s="89" t="s">
        <v>11170</v>
      </c>
      <c r="C6098" s="90" t="s">
        <v>11243</v>
      </c>
      <c r="D6098" s="91" t="s">
        <v>1870</v>
      </c>
      <c r="E6098" s="92"/>
      <c r="F6098" s="92"/>
      <c r="G6098" s="92"/>
      <c r="H6098" s="92"/>
      <c r="I6098" s="92"/>
      <c r="J6098" s="92"/>
      <c r="K6098" s="92"/>
      <c r="L6098" s="92"/>
      <c r="M6098" s="92"/>
      <c r="N6098" s="92"/>
      <c r="O6098" s="92"/>
      <c r="P6098" s="92"/>
    </row>
    <row r="6099" spans="1:16" hidden="1">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hidden="1">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hidden="1">
      <c r="A6101" s="88" t="s">
        <v>11259</v>
      </c>
      <c r="B6101" s="89" t="s">
        <v>11170</v>
      </c>
      <c r="C6101" s="90" t="s">
        <v>11243</v>
      </c>
      <c r="D6101" s="91" t="s">
        <v>9489</v>
      </c>
      <c r="E6101" s="92"/>
      <c r="F6101" s="92"/>
      <c r="G6101" s="92"/>
      <c r="H6101" s="92"/>
      <c r="I6101" s="92"/>
      <c r="J6101" s="92"/>
      <c r="K6101" s="92"/>
      <c r="L6101" s="92"/>
      <c r="M6101" s="92"/>
      <c r="N6101" s="92"/>
      <c r="O6101" s="92"/>
      <c r="P6101" s="92"/>
    </row>
    <row r="6102" spans="1:16" hidden="1">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hidden="1">
      <c r="A6103" s="88" t="s">
        <v>11262</v>
      </c>
      <c r="B6103" s="89" t="s">
        <v>11170</v>
      </c>
      <c r="C6103" s="90" t="s">
        <v>11263</v>
      </c>
      <c r="D6103" s="91"/>
      <c r="E6103" s="92"/>
      <c r="F6103" s="92"/>
      <c r="G6103" s="92"/>
      <c r="H6103" s="92"/>
      <c r="I6103" s="92"/>
      <c r="J6103" s="92"/>
      <c r="K6103" s="92"/>
      <c r="L6103" s="92"/>
      <c r="M6103" s="92"/>
      <c r="N6103" s="92"/>
      <c r="O6103" s="92"/>
      <c r="P6103" s="92"/>
    </row>
    <row r="6104" spans="1:16" hidden="1">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hidden="1">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hidden="1">
      <c r="A6106" s="88" t="s">
        <v>11267</v>
      </c>
      <c r="B6106" s="89" t="s">
        <v>11170</v>
      </c>
      <c r="C6106" s="90" t="s">
        <v>11263</v>
      </c>
      <c r="D6106" s="91" t="s">
        <v>1097</v>
      </c>
      <c r="E6106" s="92"/>
      <c r="F6106" s="92"/>
      <c r="G6106" s="92"/>
      <c r="H6106" s="92"/>
      <c r="I6106" s="92"/>
      <c r="J6106" s="92"/>
      <c r="K6106" s="92"/>
      <c r="L6106" s="92"/>
      <c r="M6106" s="92"/>
      <c r="N6106" s="92"/>
      <c r="O6106" s="92"/>
      <c r="P6106" s="92"/>
    </row>
    <row r="6107" spans="1:16" hidden="1">
      <c r="A6107" s="88" t="s">
        <v>11268</v>
      </c>
      <c r="B6107" s="89" t="s">
        <v>11170</v>
      </c>
      <c r="C6107" s="90" t="s">
        <v>11263</v>
      </c>
      <c r="D6107" s="91" t="s">
        <v>1326</v>
      </c>
      <c r="E6107" s="92"/>
      <c r="F6107" s="92"/>
      <c r="G6107" s="92"/>
      <c r="H6107" s="92"/>
      <c r="I6107" s="92"/>
      <c r="J6107" s="92"/>
      <c r="K6107" s="92"/>
      <c r="L6107" s="92"/>
      <c r="M6107" s="92"/>
      <c r="N6107" s="92"/>
      <c r="O6107" s="92"/>
      <c r="P6107" s="92"/>
    </row>
    <row r="6108" spans="1:16" hidden="1">
      <c r="A6108" s="88" t="s">
        <v>11269</v>
      </c>
      <c r="B6108" s="89" t="s">
        <v>11170</v>
      </c>
      <c r="C6108" s="90" t="s">
        <v>11263</v>
      </c>
      <c r="D6108" s="91" t="s">
        <v>1738</v>
      </c>
      <c r="E6108" s="92"/>
      <c r="F6108" s="92"/>
      <c r="G6108" s="92"/>
      <c r="H6108" s="92"/>
      <c r="I6108" s="92"/>
      <c r="J6108" s="92"/>
      <c r="K6108" s="92"/>
      <c r="L6108" s="92"/>
      <c r="M6108" s="92"/>
      <c r="N6108" s="92"/>
      <c r="O6108" s="92"/>
      <c r="P6108" s="92"/>
    </row>
    <row r="6109" spans="1:16" hidden="1">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hidden="1">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hidden="1">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hidden="1">
      <c r="A6112" s="88" t="s">
        <v>11276</v>
      </c>
      <c r="B6112" s="89" t="s">
        <v>11170</v>
      </c>
      <c r="C6112" s="90" t="s">
        <v>11263</v>
      </c>
      <c r="D6112" s="91" t="s">
        <v>5834</v>
      </c>
      <c r="E6112" s="92"/>
      <c r="F6112" s="92"/>
      <c r="G6112" s="92"/>
      <c r="H6112" s="92"/>
      <c r="I6112" s="92"/>
      <c r="J6112" s="92"/>
      <c r="K6112" s="92"/>
      <c r="L6112" s="92"/>
      <c r="M6112" s="92"/>
      <c r="N6112" s="92"/>
      <c r="O6112" s="92"/>
      <c r="P6112" s="92"/>
    </row>
    <row r="6113" spans="1:16" hidden="1">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hidden="1">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hidden="1">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hidden="1">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hidden="1">
      <c r="A6117" s="88" t="s">
        <v>11284</v>
      </c>
      <c r="B6117" s="89" t="s">
        <v>11170</v>
      </c>
      <c r="C6117" s="90" t="s">
        <v>11285</v>
      </c>
      <c r="D6117" s="91"/>
      <c r="E6117" s="92"/>
      <c r="F6117" s="92"/>
      <c r="G6117" s="92"/>
      <c r="H6117" s="92"/>
      <c r="I6117" s="92"/>
      <c r="J6117" s="92"/>
      <c r="K6117" s="92"/>
      <c r="L6117" s="92"/>
      <c r="M6117" s="92"/>
      <c r="N6117" s="92"/>
      <c r="O6117" s="92"/>
      <c r="P6117" s="92"/>
    </row>
    <row r="6118" spans="1:16" hidden="1">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hidden="1">
      <c r="A6119" s="88" t="s">
        <v>11288</v>
      </c>
      <c r="B6119" s="89" t="s">
        <v>11170</v>
      </c>
      <c r="C6119" s="90" t="s">
        <v>11285</v>
      </c>
      <c r="D6119" s="91" t="s">
        <v>1867</v>
      </c>
      <c r="E6119" s="92"/>
      <c r="F6119" s="92"/>
      <c r="G6119" s="92"/>
      <c r="H6119" s="92"/>
      <c r="I6119" s="92"/>
      <c r="J6119" s="92"/>
      <c r="K6119" s="92"/>
      <c r="L6119" s="92"/>
      <c r="M6119" s="92"/>
      <c r="N6119" s="92"/>
      <c r="O6119" s="92"/>
      <c r="P6119" s="92"/>
    </row>
    <row r="6120" spans="1:16" hidden="1">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hidden="1">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hidden="1">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hidden="1">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hidden="1">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hidden="1">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hidden="1">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hidden="1">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hidden="1">
      <c r="A6128" s="88" t="s">
        <v>11305</v>
      </c>
      <c r="B6128" s="89" t="s">
        <v>11170</v>
      </c>
      <c r="C6128" s="90" t="s">
        <v>11285</v>
      </c>
      <c r="D6128" s="91" t="s">
        <v>550</v>
      </c>
      <c r="E6128" s="92"/>
      <c r="F6128" s="92"/>
      <c r="G6128" s="92"/>
      <c r="H6128" s="92"/>
      <c r="I6128" s="92"/>
      <c r="J6128" s="92"/>
      <c r="K6128" s="92"/>
      <c r="L6128" s="92"/>
      <c r="M6128" s="92"/>
      <c r="N6128" s="92"/>
      <c r="O6128" s="92"/>
      <c r="P6128" s="92"/>
    </row>
    <row r="6129" spans="1:16" hidden="1">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hidden="1">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hidden="1">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hidden="1">
      <c r="A6132" s="88" t="s">
        <v>11311</v>
      </c>
      <c r="B6132" s="89" t="s">
        <v>11170</v>
      </c>
      <c r="C6132" s="90" t="s">
        <v>11312</v>
      </c>
      <c r="D6132" s="91"/>
      <c r="E6132" s="92"/>
      <c r="F6132" s="92"/>
      <c r="G6132" s="92"/>
      <c r="H6132" s="92"/>
      <c r="I6132" s="92"/>
      <c r="J6132" s="92"/>
      <c r="K6132" s="92"/>
      <c r="L6132" s="92"/>
      <c r="M6132" s="92"/>
      <c r="N6132" s="92"/>
      <c r="O6132" s="92"/>
      <c r="P6132" s="92"/>
    </row>
    <row r="6133" spans="1:16" hidden="1">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hidden="1">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hidden="1">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hidden="1">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hidden="1">
      <c r="A6137" s="88" t="s">
        <v>11321</v>
      </c>
      <c r="B6137" s="89" t="s">
        <v>11170</v>
      </c>
      <c r="C6137" s="90" t="s">
        <v>11312</v>
      </c>
      <c r="D6137" s="91" t="s">
        <v>1566</v>
      </c>
      <c r="E6137" s="92"/>
      <c r="F6137" s="92"/>
      <c r="G6137" s="92"/>
      <c r="H6137" s="92"/>
      <c r="I6137" s="92"/>
      <c r="J6137" s="92"/>
      <c r="K6137" s="92"/>
      <c r="L6137" s="92"/>
      <c r="M6137" s="92"/>
      <c r="N6137" s="92"/>
      <c r="O6137" s="92"/>
      <c r="P6137" s="92"/>
    </row>
    <row r="6138" spans="1:16" hidden="1">
      <c r="A6138" s="88" t="s">
        <v>11322</v>
      </c>
      <c r="B6138" s="89" t="s">
        <v>11170</v>
      </c>
      <c r="C6138" s="90" t="s">
        <v>11323</v>
      </c>
      <c r="D6138" s="91"/>
      <c r="E6138" s="92"/>
      <c r="F6138" s="92"/>
      <c r="G6138" s="92"/>
      <c r="H6138" s="92"/>
      <c r="I6138" s="92"/>
      <c r="J6138" s="92"/>
      <c r="K6138" s="92"/>
      <c r="L6138" s="92"/>
      <c r="M6138" s="92"/>
      <c r="N6138" s="92"/>
      <c r="O6138" s="92"/>
      <c r="P6138" s="92"/>
    </row>
    <row r="6139" spans="1:16" hidden="1">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hidden="1">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hidden="1">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hidden="1">
      <c r="A6142" s="88" t="s">
        <v>11330</v>
      </c>
      <c r="B6142" s="89" t="s">
        <v>11170</v>
      </c>
      <c r="C6142" s="90" t="s">
        <v>11323</v>
      </c>
      <c r="D6142" s="91" t="s">
        <v>3805</v>
      </c>
      <c r="E6142" s="92"/>
      <c r="F6142" s="92"/>
      <c r="G6142" s="92"/>
      <c r="H6142" s="92"/>
      <c r="I6142" s="92"/>
      <c r="J6142" s="92"/>
      <c r="K6142" s="92"/>
      <c r="L6142" s="92"/>
      <c r="M6142" s="92"/>
      <c r="N6142" s="92"/>
      <c r="O6142" s="92"/>
      <c r="P6142" s="92"/>
    </row>
    <row r="6143" spans="1:16" hidden="1">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hidden="1">
      <c r="A6144" s="88" t="s">
        <v>11333</v>
      </c>
      <c r="B6144" s="89" t="s">
        <v>11334</v>
      </c>
      <c r="C6144" s="90"/>
      <c r="D6144" s="91"/>
      <c r="E6144" s="93"/>
      <c r="F6144" s="93"/>
      <c r="G6144" s="95"/>
      <c r="H6144" s="95"/>
      <c r="I6144" s="95"/>
      <c r="J6144" s="95"/>
      <c r="K6144" s="122"/>
      <c r="L6144" s="122"/>
      <c r="M6144" s="122"/>
      <c r="N6144" s="122"/>
      <c r="O6144" s="122"/>
      <c r="P6144" s="122"/>
    </row>
    <row r="6145" spans="1:16" hidden="1">
      <c r="A6145" s="88" t="s">
        <v>11335</v>
      </c>
      <c r="B6145" s="89" t="s">
        <v>11334</v>
      </c>
      <c r="C6145" s="90" t="s">
        <v>11336</v>
      </c>
      <c r="D6145" s="91"/>
      <c r="E6145" s="92"/>
      <c r="F6145" s="92"/>
      <c r="G6145" s="92"/>
      <c r="H6145" s="92"/>
      <c r="I6145" s="92"/>
      <c r="J6145" s="92"/>
      <c r="K6145" s="92"/>
      <c r="L6145" s="92"/>
      <c r="M6145" s="92"/>
      <c r="N6145" s="92"/>
      <c r="O6145" s="92"/>
      <c r="P6145" s="92"/>
    </row>
    <row r="6146" spans="1:16" hidden="1">
      <c r="A6146" s="88" t="s">
        <v>11337</v>
      </c>
      <c r="B6146" s="89" t="s">
        <v>11334</v>
      </c>
      <c r="C6146" s="90" t="s">
        <v>11336</v>
      </c>
      <c r="D6146" s="91" t="s">
        <v>1867</v>
      </c>
      <c r="E6146" s="92"/>
      <c r="F6146" s="92"/>
      <c r="G6146" s="92"/>
      <c r="H6146" s="92"/>
      <c r="I6146" s="92"/>
      <c r="J6146" s="92"/>
      <c r="K6146" s="92"/>
      <c r="L6146" s="92"/>
      <c r="M6146" s="92"/>
      <c r="N6146" s="92"/>
      <c r="O6146" s="92"/>
      <c r="P6146" s="92"/>
    </row>
    <row r="6147" spans="1:16" hidden="1">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hidden="1">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hidden="1">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hidden="1">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hidden="1">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hidden="1">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hidden="1">
      <c r="A6153" s="88" t="s">
        <v>11349</v>
      </c>
      <c r="B6153" s="89" t="s">
        <v>11334</v>
      </c>
      <c r="C6153" s="90" t="s">
        <v>11336</v>
      </c>
      <c r="D6153" s="91" t="s">
        <v>1266</v>
      </c>
      <c r="E6153" s="92"/>
      <c r="F6153" s="92"/>
      <c r="G6153" s="92"/>
      <c r="H6153" s="92"/>
      <c r="I6153" s="92"/>
      <c r="J6153" s="92"/>
      <c r="K6153" s="92"/>
      <c r="L6153" s="92"/>
      <c r="M6153" s="92"/>
      <c r="N6153" s="92"/>
      <c r="O6153" s="92"/>
      <c r="P6153" s="92"/>
    </row>
    <row r="6154" spans="1:16" hidden="1">
      <c r="A6154" s="88" t="s">
        <v>11350</v>
      </c>
      <c r="B6154" s="89" t="s">
        <v>11334</v>
      </c>
      <c r="C6154" s="90" t="s">
        <v>11336</v>
      </c>
      <c r="D6154" s="91" t="s">
        <v>2035</v>
      </c>
      <c r="E6154" s="92"/>
      <c r="F6154" s="92"/>
      <c r="G6154" s="92"/>
      <c r="H6154" s="92"/>
      <c r="I6154" s="92"/>
      <c r="J6154" s="92"/>
      <c r="K6154" s="92"/>
      <c r="L6154" s="92"/>
      <c r="M6154" s="92"/>
      <c r="N6154" s="92"/>
      <c r="O6154" s="92"/>
      <c r="P6154" s="92"/>
    </row>
    <row r="6155" spans="1:16" hidden="1">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hidden="1">
      <c r="A6156" s="88" t="s">
        <v>11353</v>
      </c>
      <c r="B6156" s="89" t="s">
        <v>11334</v>
      </c>
      <c r="C6156" s="90" t="s">
        <v>11336</v>
      </c>
      <c r="D6156" s="91" t="s">
        <v>920</v>
      </c>
      <c r="E6156" s="92"/>
      <c r="F6156" s="92"/>
      <c r="G6156" s="92"/>
      <c r="H6156" s="92"/>
      <c r="I6156" s="92"/>
      <c r="J6156" s="92"/>
      <c r="K6156" s="92"/>
      <c r="L6156" s="92"/>
      <c r="M6156" s="92"/>
      <c r="N6156" s="92"/>
      <c r="O6156" s="92"/>
      <c r="P6156" s="92"/>
    </row>
    <row r="6157" spans="1:16" hidden="1">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hidden="1">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hidden="1">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hidden="1">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hidden="1">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hidden="1">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hidden="1">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hidden="1">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hidden="1">
      <c r="A6165" s="88" t="s">
        <v>11369</v>
      </c>
      <c r="B6165" s="89" t="s">
        <v>11334</v>
      </c>
      <c r="C6165" s="90" t="s">
        <v>11336</v>
      </c>
      <c r="D6165" s="91" t="s">
        <v>2181</v>
      </c>
      <c r="E6165" s="92"/>
      <c r="F6165" s="92"/>
      <c r="G6165" s="92"/>
      <c r="H6165" s="92"/>
      <c r="I6165" s="92"/>
      <c r="J6165" s="92"/>
      <c r="K6165" s="92"/>
      <c r="L6165" s="92"/>
      <c r="M6165" s="92"/>
      <c r="N6165" s="92"/>
      <c r="O6165" s="92"/>
      <c r="P6165" s="92"/>
    </row>
    <row r="6166" spans="1:16" hidden="1">
      <c r="A6166" s="88" t="s">
        <v>11370</v>
      </c>
      <c r="B6166" s="89" t="s">
        <v>11334</v>
      </c>
      <c r="C6166" s="90" t="s">
        <v>11371</v>
      </c>
      <c r="D6166" s="91"/>
      <c r="E6166" s="92"/>
      <c r="F6166" s="92"/>
      <c r="G6166" s="92"/>
      <c r="H6166" s="92"/>
      <c r="I6166" s="92"/>
      <c r="J6166" s="92"/>
      <c r="K6166" s="92"/>
      <c r="L6166" s="92"/>
      <c r="M6166" s="92"/>
      <c r="N6166" s="92"/>
      <c r="O6166" s="92"/>
      <c r="P6166" s="92"/>
    </row>
    <row r="6167" spans="1:16" hidden="1">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hidden="1">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hidden="1">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hidden="1">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hidden="1">
      <c r="A6171" s="88" t="s">
        <v>11380</v>
      </c>
      <c r="B6171" s="89" t="s">
        <v>11334</v>
      </c>
      <c r="C6171" s="90" t="s">
        <v>11371</v>
      </c>
      <c r="D6171" s="91" t="s">
        <v>4359</v>
      </c>
      <c r="E6171" s="92"/>
      <c r="F6171" s="92"/>
      <c r="G6171" s="92"/>
      <c r="H6171" s="92"/>
      <c r="I6171" s="92"/>
      <c r="J6171" s="92"/>
      <c r="K6171" s="92"/>
      <c r="L6171" s="92"/>
      <c r="M6171" s="92"/>
      <c r="N6171" s="92"/>
      <c r="O6171" s="92"/>
      <c r="P6171" s="92"/>
    </row>
    <row r="6172" spans="1:16" hidden="1">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hidden="1">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hidden="1">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hidden="1">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hidden="1">
      <c r="A6176" s="88" t="s">
        <v>11388</v>
      </c>
      <c r="B6176" s="89" t="s">
        <v>11334</v>
      </c>
      <c r="C6176" s="90" t="s">
        <v>11371</v>
      </c>
      <c r="D6176" s="91" t="s">
        <v>3182</v>
      </c>
      <c r="E6176" s="92"/>
      <c r="F6176" s="92"/>
      <c r="G6176" s="92"/>
      <c r="H6176" s="92"/>
      <c r="I6176" s="92"/>
      <c r="J6176" s="92"/>
      <c r="K6176" s="92"/>
      <c r="L6176" s="92"/>
      <c r="M6176" s="92"/>
      <c r="N6176" s="92"/>
      <c r="O6176" s="92"/>
      <c r="P6176" s="92"/>
    </row>
    <row r="6177" spans="1:16" hidden="1">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hidden="1">
      <c r="A6178" s="88" t="s">
        <v>11391</v>
      </c>
      <c r="B6178" s="89" t="s">
        <v>11334</v>
      </c>
      <c r="C6178" s="90" t="s">
        <v>11392</v>
      </c>
      <c r="D6178" s="91"/>
      <c r="E6178" s="92"/>
      <c r="F6178" s="92"/>
      <c r="G6178" s="92"/>
      <c r="H6178" s="92"/>
      <c r="I6178" s="92"/>
      <c r="J6178" s="92"/>
      <c r="K6178" s="92"/>
      <c r="L6178" s="92"/>
      <c r="M6178" s="92"/>
      <c r="N6178" s="92"/>
      <c r="O6178" s="92"/>
      <c r="P6178" s="92"/>
    </row>
    <row r="6179" spans="1:16" hidden="1">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hidden="1">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hidden="1">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hidden="1">
      <c r="A6182" s="88" t="s">
        <v>11398</v>
      </c>
      <c r="B6182" s="89" t="s">
        <v>11334</v>
      </c>
      <c r="C6182" s="90" t="s">
        <v>11392</v>
      </c>
      <c r="D6182" s="91" t="s">
        <v>6408</v>
      </c>
      <c r="E6182" s="92"/>
      <c r="F6182" s="92"/>
      <c r="G6182" s="92"/>
      <c r="H6182" s="92"/>
      <c r="I6182" s="92"/>
      <c r="J6182" s="92"/>
      <c r="K6182" s="92"/>
      <c r="L6182" s="92"/>
      <c r="M6182" s="92"/>
      <c r="N6182" s="92"/>
      <c r="O6182" s="92"/>
      <c r="P6182" s="92"/>
    </row>
    <row r="6183" spans="1:16" hidden="1">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hidden="1">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hidden="1">
      <c r="A6185" s="88" t="s">
        <v>11403</v>
      </c>
      <c r="B6185" s="89" t="s">
        <v>11334</v>
      </c>
      <c r="C6185" s="90" t="s">
        <v>11404</v>
      </c>
      <c r="D6185" s="91"/>
      <c r="E6185" s="92"/>
      <c r="F6185" s="92"/>
      <c r="G6185" s="92"/>
      <c r="H6185" s="92"/>
      <c r="I6185" s="92"/>
      <c r="J6185" s="92"/>
      <c r="K6185" s="92"/>
      <c r="L6185" s="92"/>
      <c r="M6185" s="92"/>
      <c r="N6185" s="92"/>
      <c r="O6185" s="92"/>
      <c r="P6185" s="92"/>
    </row>
    <row r="6186" spans="1:16" hidden="1">
      <c r="A6186" s="88" t="s">
        <v>11405</v>
      </c>
      <c r="B6186" s="89" t="s">
        <v>11334</v>
      </c>
      <c r="C6186" s="90" t="s">
        <v>11404</v>
      </c>
      <c r="D6186" s="91" t="s">
        <v>989</v>
      </c>
      <c r="E6186" s="92"/>
      <c r="F6186" s="92"/>
      <c r="G6186" s="92"/>
      <c r="H6186" s="92"/>
      <c r="I6186" s="92"/>
      <c r="J6186" s="92"/>
      <c r="K6186" s="92"/>
      <c r="L6186" s="92"/>
      <c r="M6186" s="92"/>
      <c r="N6186" s="92"/>
      <c r="O6186" s="92"/>
      <c r="P6186" s="92"/>
    </row>
    <row r="6187" spans="1:16" hidden="1">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hidden="1">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hidden="1">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hidden="1">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hidden="1">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hidden="1">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hidden="1">
      <c r="A6193" s="88" t="s">
        <v>11418</v>
      </c>
      <c r="B6193" s="89" t="s">
        <v>11334</v>
      </c>
      <c r="C6193" s="90" t="s">
        <v>11404</v>
      </c>
      <c r="D6193" s="91" t="s">
        <v>2551</v>
      </c>
      <c r="E6193" s="92"/>
      <c r="F6193" s="92"/>
      <c r="G6193" s="92"/>
      <c r="H6193" s="92"/>
      <c r="I6193" s="92"/>
      <c r="J6193" s="92"/>
      <c r="K6193" s="92"/>
      <c r="L6193" s="92"/>
      <c r="M6193" s="92"/>
      <c r="N6193" s="92"/>
      <c r="O6193" s="92"/>
      <c r="P6193" s="92"/>
    </row>
    <row r="6194" spans="1:16" hidden="1">
      <c r="A6194" s="88" t="s">
        <v>11419</v>
      </c>
      <c r="B6194" s="89" t="s">
        <v>11334</v>
      </c>
      <c r="C6194" s="90" t="s">
        <v>11404</v>
      </c>
      <c r="D6194" s="91" t="s">
        <v>1760</v>
      </c>
      <c r="E6194" s="92"/>
      <c r="F6194" s="92"/>
      <c r="G6194" s="92"/>
      <c r="H6194" s="92"/>
      <c r="I6194" s="92"/>
      <c r="J6194" s="92"/>
      <c r="K6194" s="92"/>
      <c r="L6194" s="92"/>
      <c r="M6194" s="92"/>
      <c r="N6194" s="92"/>
      <c r="O6194" s="92"/>
      <c r="P6194" s="92"/>
    </row>
    <row r="6195" spans="1:16" hidden="1">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hidden="1">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hidden="1">
      <c r="A6197" s="88" t="s">
        <v>11424</v>
      </c>
      <c r="B6197" s="89" t="s">
        <v>11334</v>
      </c>
      <c r="C6197" s="90" t="s">
        <v>11425</v>
      </c>
      <c r="D6197" s="91"/>
      <c r="E6197" s="92"/>
      <c r="F6197" s="92"/>
      <c r="G6197" s="92"/>
      <c r="H6197" s="92"/>
      <c r="I6197" s="92"/>
      <c r="J6197" s="92"/>
      <c r="K6197" s="92"/>
      <c r="L6197" s="92"/>
      <c r="M6197" s="92"/>
      <c r="N6197" s="92"/>
      <c r="O6197" s="92"/>
      <c r="P6197" s="92"/>
    </row>
    <row r="6198" spans="1:16" hidden="1">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hidden="1">
      <c r="A6199" s="88" t="s">
        <v>11428</v>
      </c>
      <c r="B6199" s="89" t="s">
        <v>11334</v>
      </c>
      <c r="C6199" s="90" t="s">
        <v>11425</v>
      </c>
      <c r="D6199" s="91" t="s">
        <v>5834</v>
      </c>
      <c r="E6199" s="92"/>
      <c r="F6199" s="92"/>
      <c r="G6199" s="92"/>
      <c r="H6199" s="92"/>
      <c r="I6199" s="92"/>
      <c r="J6199" s="92"/>
      <c r="K6199" s="92"/>
      <c r="L6199" s="92"/>
      <c r="M6199" s="92"/>
      <c r="N6199" s="92"/>
      <c r="O6199" s="92"/>
      <c r="P6199" s="92"/>
    </row>
    <row r="6200" spans="1:16" hidden="1">
      <c r="A6200" s="88" t="s">
        <v>11429</v>
      </c>
      <c r="B6200" s="89" t="s">
        <v>11334</v>
      </c>
      <c r="C6200" s="90" t="s">
        <v>11425</v>
      </c>
      <c r="D6200" s="91" t="s">
        <v>1648</v>
      </c>
      <c r="E6200" s="92"/>
      <c r="F6200" s="92"/>
      <c r="G6200" s="92"/>
      <c r="H6200" s="92"/>
      <c r="I6200" s="92"/>
      <c r="J6200" s="92"/>
      <c r="K6200" s="92"/>
      <c r="L6200" s="92"/>
      <c r="M6200" s="92"/>
      <c r="N6200" s="92"/>
      <c r="O6200" s="92"/>
      <c r="P6200" s="92"/>
    </row>
    <row r="6201" spans="1:16" hidden="1">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hidden="1">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hidden="1">
      <c r="A6203" s="88" t="s">
        <v>11434</v>
      </c>
      <c r="B6203" s="89" t="s">
        <v>11334</v>
      </c>
      <c r="C6203" s="90" t="s">
        <v>11425</v>
      </c>
      <c r="D6203" s="91" t="s">
        <v>1193</v>
      </c>
      <c r="E6203" s="92"/>
      <c r="F6203" s="92"/>
      <c r="G6203" s="92"/>
      <c r="H6203" s="92"/>
      <c r="I6203" s="92"/>
      <c r="J6203" s="92"/>
      <c r="K6203" s="92"/>
      <c r="L6203" s="92"/>
      <c r="M6203" s="92"/>
      <c r="N6203" s="92"/>
      <c r="O6203" s="92"/>
      <c r="P6203" s="92"/>
    </row>
    <row r="6204" spans="1:16" hidden="1">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hidden="1">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hidden="1">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hidden="1">
      <c r="A6207" s="88" t="s">
        <v>11441</v>
      </c>
      <c r="B6207" s="89" t="s">
        <v>11334</v>
      </c>
      <c r="C6207" s="90" t="s">
        <v>11442</v>
      </c>
      <c r="D6207" s="91"/>
      <c r="E6207" s="92"/>
      <c r="F6207" s="92"/>
      <c r="G6207" s="92"/>
      <c r="H6207" s="92"/>
      <c r="I6207" s="92"/>
      <c r="J6207" s="92"/>
      <c r="K6207" s="92"/>
      <c r="L6207" s="92"/>
      <c r="M6207" s="92"/>
      <c r="N6207" s="92"/>
      <c r="O6207" s="92"/>
      <c r="P6207" s="92"/>
    </row>
    <row r="6208" spans="1:16" hidden="1">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hidden="1">
      <c r="A6209" s="88" t="s">
        <v>11445</v>
      </c>
      <c r="B6209" s="89" t="s">
        <v>11334</v>
      </c>
      <c r="C6209" s="90" t="s">
        <v>11442</v>
      </c>
      <c r="D6209" s="91" t="s">
        <v>981</v>
      </c>
      <c r="E6209" s="92"/>
      <c r="F6209" s="92"/>
      <c r="G6209" s="92"/>
      <c r="H6209" s="92"/>
      <c r="I6209" s="92"/>
      <c r="J6209" s="92"/>
      <c r="K6209" s="92"/>
      <c r="L6209" s="92"/>
      <c r="M6209" s="92"/>
      <c r="N6209" s="92"/>
      <c r="O6209" s="92"/>
      <c r="P6209" s="92"/>
    </row>
    <row r="6210" spans="1:16" hidden="1">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hidden="1">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hidden="1">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hidden="1">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hidden="1">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hidden="1">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hidden="1">
      <c r="A6216" s="88" t="s">
        <v>11458</v>
      </c>
      <c r="B6216" s="89" t="s">
        <v>11334</v>
      </c>
      <c r="C6216" s="90" t="s">
        <v>11442</v>
      </c>
      <c r="D6216" s="91" t="s">
        <v>1598</v>
      </c>
      <c r="E6216" s="92"/>
      <c r="F6216" s="92"/>
      <c r="G6216" s="92"/>
      <c r="H6216" s="92"/>
      <c r="I6216" s="92"/>
      <c r="J6216" s="92"/>
      <c r="K6216" s="92"/>
      <c r="L6216" s="92"/>
      <c r="M6216" s="92"/>
      <c r="N6216" s="92"/>
      <c r="O6216" s="92"/>
      <c r="P6216" s="92"/>
    </row>
    <row r="6217" spans="1:16" hidden="1">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hidden="1">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hidden="1">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hidden="1">
      <c r="A6220" s="88" t="s">
        <v>11465</v>
      </c>
      <c r="B6220" s="89" t="s">
        <v>11334</v>
      </c>
      <c r="C6220" s="90" t="s">
        <v>11466</v>
      </c>
      <c r="D6220" s="91"/>
      <c r="E6220" s="92"/>
      <c r="F6220" s="92"/>
      <c r="G6220" s="92"/>
      <c r="H6220" s="92"/>
      <c r="I6220" s="92"/>
      <c r="J6220" s="92"/>
      <c r="K6220" s="92"/>
      <c r="L6220" s="92"/>
      <c r="M6220" s="92"/>
      <c r="N6220" s="92"/>
      <c r="O6220" s="92"/>
      <c r="P6220" s="92"/>
    </row>
    <row r="6221" spans="1:16" hidden="1">
      <c r="A6221" s="88" t="s">
        <v>11467</v>
      </c>
      <c r="B6221" s="89" t="s">
        <v>11334</v>
      </c>
      <c r="C6221" s="90" t="s">
        <v>11466</v>
      </c>
      <c r="D6221" s="91" t="s">
        <v>2356</v>
      </c>
      <c r="E6221" s="92"/>
      <c r="F6221" s="92"/>
      <c r="G6221" s="92"/>
      <c r="H6221" s="92"/>
      <c r="I6221" s="92"/>
      <c r="J6221" s="92"/>
      <c r="K6221" s="92"/>
      <c r="L6221" s="92"/>
      <c r="M6221" s="92"/>
      <c r="N6221" s="92"/>
      <c r="O6221" s="92"/>
      <c r="P6221" s="92"/>
    </row>
    <row r="6222" spans="1:16" hidden="1">
      <c r="A6222" s="88" t="s">
        <v>11468</v>
      </c>
      <c r="B6222" s="89" t="s">
        <v>11334</v>
      </c>
      <c r="C6222" s="90" t="s">
        <v>11466</v>
      </c>
      <c r="D6222" s="91" t="s">
        <v>1854</v>
      </c>
      <c r="E6222" s="92"/>
      <c r="F6222" s="92"/>
      <c r="G6222" s="92"/>
      <c r="H6222" s="92"/>
      <c r="I6222" s="92"/>
      <c r="J6222" s="92"/>
      <c r="K6222" s="92"/>
      <c r="L6222" s="92"/>
      <c r="M6222" s="92"/>
      <c r="N6222" s="92"/>
      <c r="O6222" s="92"/>
      <c r="P6222" s="92"/>
    </row>
    <row r="6223" spans="1:16" hidden="1">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hidden="1">
      <c r="A6224" s="88" t="s">
        <v>11471</v>
      </c>
      <c r="B6224" s="89" t="s">
        <v>11334</v>
      </c>
      <c r="C6224" s="90" t="s">
        <v>11466</v>
      </c>
      <c r="D6224" s="91" t="s">
        <v>2177</v>
      </c>
      <c r="E6224" s="92"/>
      <c r="F6224" s="92"/>
      <c r="G6224" s="92"/>
      <c r="H6224" s="92"/>
      <c r="I6224" s="92"/>
      <c r="J6224" s="92"/>
      <c r="K6224" s="92"/>
      <c r="L6224" s="92"/>
      <c r="M6224" s="92"/>
      <c r="N6224" s="92"/>
      <c r="O6224" s="92"/>
      <c r="P6224" s="92"/>
    </row>
    <row r="6225" spans="1:16" hidden="1">
      <c r="A6225" s="88" t="s">
        <v>11472</v>
      </c>
      <c r="B6225" s="89" t="s">
        <v>11334</v>
      </c>
      <c r="C6225" s="90" t="s">
        <v>11466</v>
      </c>
      <c r="D6225" s="91" t="s">
        <v>4124</v>
      </c>
      <c r="E6225" s="92"/>
      <c r="F6225" s="92"/>
      <c r="G6225" s="92"/>
      <c r="H6225" s="92"/>
      <c r="I6225" s="92"/>
      <c r="J6225" s="92"/>
      <c r="K6225" s="92"/>
      <c r="L6225" s="92"/>
      <c r="M6225" s="92"/>
      <c r="N6225" s="92"/>
      <c r="O6225" s="92"/>
      <c r="P6225" s="92"/>
    </row>
    <row r="6226" spans="1:16" hidden="1">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hidden="1">
      <c r="A6227" s="88" t="s">
        <v>11475</v>
      </c>
      <c r="B6227" s="89" t="s">
        <v>11334</v>
      </c>
      <c r="C6227" s="90" t="s">
        <v>11476</v>
      </c>
      <c r="D6227" s="91"/>
      <c r="E6227" s="92"/>
      <c r="F6227" s="92"/>
      <c r="G6227" s="92"/>
      <c r="H6227" s="92"/>
      <c r="I6227" s="92"/>
      <c r="J6227" s="92"/>
      <c r="K6227" s="92"/>
      <c r="L6227" s="92"/>
      <c r="M6227" s="92"/>
      <c r="N6227" s="92"/>
      <c r="O6227" s="92"/>
      <c r="P6227" s="92"/>
    </row>
    <row r="6228" spans="1:16" hidden="1">
      <c r="A6228" s="88" t="s">
        <v>11477</v>
      </c>
      <c r="B6228" s="89" t="s">
        <v>11334</v>
      </c>
      <c r="C6228" s="90" t="s">
        <v>11476</v>
      </c>
      <c r="D6228" s="91" t="s">
        <v>1738</v>
      </c>
      <c r="E6228" s="92"/>
      <c r="F6228" s="92"/>
      <c r="G6228" s="92"/>
      <c r="H6228" s="92"/>
      <c r="I6228" s="92"/>
      <c r="J6228" s="92"/>
      <c r="K6228" s="92"/>
      <c r="L6228" s="92"/>
      <c r="M6228" s="92"/>
      <c r="N6228" s="92"/>
      <c r="O6228" s="92"/>
      <c r="P6228" s="92"/>
    </row>
    <row r="6229" spans="1:16" hidden="1">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hidden="1">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hidden="1">
      <c r="A6231" s="88" t="s">
        <v>11482</v>
      </c>
      <c r="B6231" s="89" t="s">
        <v>11334</v>
      </c>
      <c r="C6231" s="90" t="s">
        <v>11476</v>
      </c>
      <c r="D6231" s="91" t="s">
        <v>784</v>
      </c>
      <c r="E6231" s="92"/>
      <c r="F6231" s="92"/>
      <c r="G6231" s="92"/>
      <c r="H6231" s="92"/>
      <c r="I6231" s="92"/>
      <c r="J6231" s="92"/>
      <c r="K6231" s="92"/>
      <c r="L6231" s="92"/>
      <c r="M6231" s="92"/>
      <c r="N6231" s="92"/>
      <c r="O6231" s="92"/>
      <c r="P6231" s="92"/>
    </row>
    <row r="6232" spans="1:16" hidden="1">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hidden="1">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hidden="1">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hidden="1">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hidden="1">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hidden="1">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hidden="1">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hidden="1">
      <c r="A6239" s="88" t="s">
        <v>11497</v>
      </c>
      <c r="B6239" s="89" t="s">
        <v>11334</v>
      </c>
      <c r="C6239" s="90" t="s">
        <v>11498</v>
      </c>
      <c r="D6239" s="91"/>
      <c r="E6239" s="92"/>
      <c r="F6239" s="92"/>
      <c r="G6239" s="92"/>
      <c r="H6239" s="92"/>
      <c r="I6239" s="92"/>
      <c r="J6239" s="92"/>
      <c r="K6239" s="92"/>
      <c r="L6239" s="92"/>
      <c r="M6239" s="92"/>
      <c r="N6239" s="92"/>
      <c r="O6239" s="92"/>
      <c r="P6239" s="92"/>
    </row>
    <row r="6240" spans="1:16" hidden="1">
      <c r="A6240" s="88" t="s">
        <v>11499</v>
      </c>
      <c r="B6240" s="89" t="s">
        <v>11334</v>
      </c>
      <c r="C6240" s="90" t="s">
        <v>11498</v>
      </c>
      <c r="D6240" s="91" t="s">
        <v>9252</v>
      </c>
      <c r="E6240" s="92"/>
      <c r="F6240" s="92"/>
      <c r="G6240" s="92"/>
      <c r="H6240" s="92"/>
      <c r="I6240" s="92"/>
      <c r="J6240" s="92"/>
      <c r="K6240" s="92"/>
      <c r="L6240" s="92"/>
      <c r="M6240" s="92"/>
      <c r="N6240" s="92"/>
      <c r="O6240" s="92"/>
      <c r="P6240" s="92"/>
    </row>
    <row r="6241" spans="1:16" hidden="1">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hidden="1">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hidden="1">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hidden="1">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hidden="1">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hidden="1">
      <c r="A6246" s="88" t="s">
        <v>11509</v>
      </c>
      <c r="B6246" s="89" t="s">
        <v>11334</v>
      </c>
      <c r="C6246" s="90" t="s">
        <v>11498</v>
      </c>
      <c r="D6246" s="91" t="s">
        <v>8203</v>
      </c>
      <c r="E6246" s="92"/>
      <c r="F6246" s="92"/>
      <c r="G6246" s="92"/>
      <c r="H6246" s="92"/>
      <c r="I6246" s="92"/>
      <c r="J6246" s="92"/>
      <c r="K6246" s="92"/>
      <c r="L6246" s="92"/>
      <c r="M6246" s="92"/>
      <c r="N6246" s="92"/>
      <c r="O6246" s="92"/>
      <c r="P6246" s="92"/>
    </row>
    <row r="6247" spans="1:16" hidden="1">
      <c r="A6247" s="88" t="s">
        <v>11510</v>
      </c>
      <c r="B6247" s="89" t="s">
        <v>11511</v>
      </c>
      <c r="C6247" s="90"/>
      <c r="D6247" s="91"/>
      <c r="E6247" s="93"/>
      <c r="F6247" s="93"/>
      <c r="G6247" s="94"/>
      <c r="H6247" s="94"/>
      <c r="I6247" s="94"/>
      <c r="J6247" s="94"/>
      <c r="K6247" s="94"/>
      <c r="L6247" s="94"/>
      <c r="M6247" s="94"/>
      <c r="N6247" s="94"/>
      <c r="O6247" s="94"/>
      <c r="P6247" s="94"/>
    </row>
    <row r="6248" spans="1:16" hidden="1">
      <c r="A6248" s="88" t="s">
        <v>11512</v>
      </c>
      <c r="B6248" s="89" t="s">
        <v>11511</v>
      </c>
      <c r="C6248" s="90" t="s">
        <v>11513</v>
      </c>
      <c r="D6248" s="91"/>
      <c r="E6248" s="92"/>
      <c r="F6248" s="92"/>
      <c r="G6248" s="92"/>
      <c r="H6248" s="92"/>
      <c r="I6248" s="92"/>
      <c r="J6248" s="92"/>
      <c r="K6248" s="92"/>
      <c r="L6248" s="92"/>
      <c r="M6248" s="92"/>
      <c r="N6248" s="92"/>
      <c r="O6248" s="92"/>
      <c r="P6248" s="92"/>
    </row>
    <row r="6249" spans="1:16" hidden="1">
      <c r="A6249" s="88" t="s">
        <v>11514</v>
      </c>
      <c r="B6249" s="89" t="s">
        <v>11511</v>
      </c>
      <c r="C6249" s="90" t="s">
        <v>11513</v>
      </c>
      <c r="D6249" s="91" t="s">
        <v>1867</v>
      </c>
      <c r="E6249" s="92"/>
      <c r="F6249" s="92"/>
      <c r="G6249" s="92"/>
      <c r="H6249" s="92"/>
      <c r="I6249" s="92"/>
      <c r="J6249" s="92"/>
      <c r="K6249" s="92"/>
      <c r="L6249" s="92"/>
      <c r="M6249" s="92"/>
      <c r="N6249" s="92"/>
      <c r="O6249" s="92"/>
      <c r="P6249" s="92"/>
    </row>
    <row r="6250" spans="1:16" hidden="1">
      <c r="A6250" s="88" t="s">
        <v>11515</v>
      </c>
      <c r="B6250" s="89" t="s">
        <v>11511</v>
      </c>
      <c r="C6250" s="90" t="s">
        <v>11513</v>
      </c>
      <c r="D6250" s="91" t="s">
        <v>2130</v>
      </c>
      <c r="E6250" s="92"/>
      <c r="F6250" s="92"/>
      <c r="G6250" s="92"/>
      <c r="H6250" s="92"/>
      <c r="I6250" s="92"/>
      <c r="J6250" s="92"/>
      <c r="K6250" s="92"/>
      <c r="L6250" s="92"/>
      <c r="M6250" s="92"/>
      <c r="N6250" s="92"/>
      <c r="O6250" s="92"/>
      <c r="P6250" s="92"/>
    </row>
    <row r="6251" spans="1:16" hidden="1">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hidden="1">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hidden="1">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hidden="1">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hidden="1">
      <c r="A6255" s="88" t="s">
        <v>11523</v>
      </c>
      <c r="B6255" s="89" t="s">
        <v>11511</v>
      </c>
      <c r="C6255" s="90" t="s">
        <v>11513</v>
      </c>
      <c r="D6255" s="91" t="s">
        <v>1320</v>
      </c>
      <c r="E6255" s="92"/>
      <c r="F6255" s="92"/>
      <c r="G6255" s="92"/>
      <c r="H6255" s="92"/>
      <c r="I6255" s="92"/>
      <c r="J6255" s="92"/>
      <c r="K6255" s="92"/>
      <c r="L6255" s="92"/>
      <c r="M6255" s="92"/>
      <c r="N6255" s="92"/>
      <c r="O6255" s="92"/>
      <c r="P6255" s="92"/>
    </row>
    <row r="6256" spans="1:16" hidden="1">
      <c r="A6256" s="88" t="s">
        <v>11524</v>
      </c>
      <c r="B6256" s="89" t="s">
        <v>11511</v>
      </c>
      <c r="C6256" s="90" t="s">
        <v>11513</v>
      </c>
      <c r="D6256" s="91" t="s">
        <v>2194</v>
      </c>
      <c r="E6256" s="92"/>
      <c r="F6256" s="92"/>
      <c r="G6256" s="92"/>
      <c r="H6256" s="92"/>
      <c r="I6256" s="92"/>
      <c r="J6256" s="92"/>
      <c r="K6256" s="92"/>
      <c r="L6256" s="92"/>
      <c r="M6256" s="92"/>
      <c r="N6256" s="92"/>
      <c r="O6256" s="92"/>
      <c r="P6256" s="92"/>
    </row>
    <row r="6257" spans="1:16" hidden="1">
      <c r="A6257" s="88" t="s">
        <v>11525</v>
      </c>
      <c r="B6257" s="89" t="s">
        <v>11511</v>
      </c>
      <c r="C6257" s="90" t="s">
        <v>11513</v>
      </c>
      <c r="D6257" s="91" t="s">
        <v>961</v>
      </c>
      <c r="E6257" s="92"/>
      <c r="F6257" s="92"/>
      <c r="G6257" s="92"/>
      <c r="H6257" s="92"/>
      <c r="I6257" s="92"/>
      <c r="J6257" s="92"/>
      <c r="K6257" s="92"/>
      <c r="L6257" s="92"/>
      <c r="M6257" s="92"/>
      <c r="N6257" s="92"/>
      <c r="O6257" s="92"/>
      <c r="P6257" s="92"/>
    </row>
    <row r="6258" spans="1:16" hidden="1">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hidden="1">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hidden="1">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hidden="1">
      <c r="A6261" s="88" t="s">
        <v>11531</v>
      </c>
      <c r="B6261" s="89" t="s">
        <v>11511</v>
      </c>
      <c r="C6261" s="90" t="s">
        <v>11513</v>
      </c>
      <c r="D6261" s="91" t="s">
        <v>7484</v>
      </c>
      <c r="E6261" s="92"/>
      <c r="F6261" s="92"/>
      <c r="G6261" s="92"/>
      <c r="H6261" s="92"/>
      <c r="I6261" s="92"/>
      <c r="J6261" s="92"/>
      <c r="K6261" s="92"/>
      <c r="L6261" s="92"/>
      <c r="M6261" s="92"/>
      <c r="N6261" s="92"/>
      <c r="O6261" s="92"/>
      <c r="P6261" s="92"/>
    </row>
    <row r="6262" spans="1:16" hidden="1">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hidden="1">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hidden="1">
      <c r="A6264" s="88" t="s">
        <v>11536</v>
      </c>
      <c r="B6264" s="89" t="s">
        <v>11511</v>
      </c>
      <c r="C6264" s="90" t="s">
        <v>11513</v>
      </c>
      <c r="D6264" s="91" t="s">
        <v>5899</v>
      </c>
      <c r="E6264" s="92"/>
      <c r="F6264" s="92"/>
      <c r="G6264" s="92"/>
      <c r="H6264" s="92"/>
      <c r="I6264" s="92"/>
      <c r="J6264" s="92"/>
      <c r="K6264" s="92"/>
      <c r="L6264" s="92"/>
      <c r="M6264" s="92"/>
      <c r="N6264" s="92"/>
      <c r="O6264" s="92"/>
      <c r="P6264" s="92"/>
    </row>
    <row r="6265" spans="1:16" hidden="1">
      <c r="A6265" s="88" t="s">
        <v>11537</v>
      </c>
      <c r="B6265" s="89" t="s">
        <v>11511</v>
      </c>
      <c r="C6265" s="90" t="s">
        <v>11538</v>
      </c>
      <c r="D6265" s="91"/>
      <c r="E6265" s="92"/>
      <c r="F6265" s="92"/>
      <c r="G6265" s="92"/>
      <c r="H6265" s="92"/>
      <c r="I6265" s="92"/>
      <c r="J6265" s="92"/>
      <c r="K6265" s="92"/>
      <c r="L6265" s="92"/>
      <c r="M6265" s="92"/>
      <c r="N6265" s="92"/>
      <c r="O6265" s="92"/>
      <c r="P6265" s="92"/>
    </row>
    <row r="6266" spans="1:16" hidden="1">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hidden="1">
      <c r="A6267" s="88" t="s">
        <v>11541</v>
      </c>
      <c r="B6267" s="89" t="s">
        <v>11511</v>
      </c>
      <c r="C6267" s="90" t="s">
        <v>11538</v>
      </c>
      <c r="D6267" s="91" t="s">
        <v>2012</v>
      </c>
      <c r="E6267" s="92"/>
      <c r="F6267" s="92"/>
      <c r="G6267" s="92"/>
      <c r="H6267" s="92"/>
      <c r="I6267" s="92"/>
      <c r="J6267" s="92"/>
      <c r="K6267" s="92"/>
      <c r="L6267" s="92"/>
      <c r="M6267" s="92"/>
      <c r="N6267" s="92"/>
      <c r="O6267" s="92"/>
      <c r="P6267" s="92"/>
    </row>
    <row r="6268" spans="1:16" hidden="1">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hidden="1">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hidden="1">
      <c r="A6270" s="88" t="s">
        <v>11545</v>
      </c>
      <c r="B6270" s="89" t="s">
        <v>11511</v>
      </c>
      <c r="C6270" s="90" t="s">
        <v>11546</v>
      </c>
      <c r="D6270" s="91"/>
      <c r="E6270" s="92"/>
      <c r="F6270" s="92"/>
      <c r="G6270" s="92"/>
      <c r="H6270" s="92"/>
      <c r="I6270" s="92"/>
      <c r="J6270" s="92"/>
      <c r="K6270" s="92"/>
      <c r="L6270" s="92"/>
      <c r="M6270" s="92"/>
      <c r="N6270" s="92"/>
      <c r="O6270" s="92"/>
      <c r="P6270" s="92"/>
    </row>
    <row r="6271" spans="1:16" hidden="1">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hidden="1">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hidden="1">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hidden="1">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hidden="1">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hidden="1">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hidden="1">
      <c r="A6277" s="88" t="s">
        <v>11559</v>
      </c>
      <c r="B6277" s="89" t="s">
        <v>11511</v>
      </c>
      <c r="C6277" s="90" t="s">
        <v>11546</v>
      </c>
      <c r="D6277" s="91" t="s">
        <v>4780</v>
      </c>
      <c r="E6277" s="92"/>
      <c r="F6277" s="92"/>
      <c r="G6277" s="92"/>
      <c r="H6277" s="92"/>
      <c r="I6277" s="92"/>
      <c r="J6277" s="92"/>
      <c r="K6277" s="92"/>
      <c r="L6277" s="92"/>
      <c r="M6277" s="92"/>
      <c r="N6277" s="92"/>
      <c r="O6277" s="92"/>
      <c r="P6277" s="92"/>
    </row>
    <row r="6278" spans="1:16" hidden="1">
      <c r="A6278" s="88" t="s">
        <v>11560</v>
      </c>
      <c r="B6278" s="89" t="s">
        <v>11511</v>
      </c>
      <c r="C6278" s="90" t="s">
        <v>11561</v>
      </c>
      <c r="D6278" s="91"/>
      <c r="E6278" s="92"/>
      <c r="F6278" s="92"/>
      <c r="G6278" s="92"/>
      <c r="H6278" s="92"/>
      <c r="I6278" s="92"/>
      <c r="J6278" s="92"/>
      <c r="K6278" s="92"/>
      <c r="L6278" s="92"/>
      <c r="M6278" s="92"/>
      <c r="N6278" s="92"/>
      <c r="O6278" s="92"/>
      <c r="P6278" s="92"/>
    </row>
    <row r="6279" spans="1:16" hidden="1">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hidden="1">
      <c r="A6280" s="88" t="s">
        <v>11564</v>
      </c>
      <c r="B6280" s="89" t="s">
        <v>11511</v>
      </c>
      <c r="C6280" s="90" t="s">
        <v>11561</v>
      </c>
      <c r="D6280" s="91" t="s">
        <v>1522</v>
      </c>
      <c r="E6280" s="92"/>
      <c r="F6280" s="92"/>
      <c r="G6280" s="92"/>
      <c r="H6280" s="92"/>
      <c r="I6280" s="92"/>
      <c r="J6280" s="92"/>
      <c r="K6280" s="92"/>
      <c r="L6280" s="92"/>
      <c r="M6280" s="92"/>
      <c r="N6280" s="92"/>
      <c r="O6280" s="92"/>
      <c r="P6280" s="92"/>
    </row>
    <row r="6281" spans="1:16" hidden="1">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hidden="1">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hidden="1">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hidden="1">
      <c r="A6284" s="88" t="s">
        <v>11571</v>
      </c>
      <c r="B6284" s="89" t="s">
        <v>11511</v>
      </c>
      <c r="C6284" s="90" t="s">
        <v>11561</v>
      </c>
      <c r="D6284" s="91" t="s">
        <v>3065</v>
      </c>
      <c r="E6284" s="92"/>
      <c r="F6284" s="92"/>
      <c r="G6284" s="92"/>
      <c r="H6284" s="92"/>
      <c r="I6284" s="92"/>
      <c r="J6284" s="92"/>
      <c r="K6284" s="92"/>
      <c r="L6284" s="92"/>
      <c r="M6284" s="92"/>
      <c r="N6284" s="92"/>
      <c r="O6284" s="92"/>
      <c r="P6284" s="92"/>
    </row>
    <row r="6285" spans="1:16" hidden="1">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hidden="1">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hidden="1">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hidden="1">
      <c r="A6288" s="88" t="s">
        <v>11578</v>
      </c>
      <c r="B6288" s="89" t="s">
        <v>11511</v>
      </c>
      <c r="C6288" s="90" t="s">
        <v>11561</v>
      </c>
      <c r="D6288" s="91" t="s">
        <v>2475</v>
      </c>
      <c r="E6288" s="92"/>
      <c r="F6288" s="92"/>
      <c r="G6288" s="92"/>
      <c r="H6288" s="92"/>
      <c r="I6288" s="92"/>
      <c r="J6288" s="92"/>
      <c r="K6288" s="92"/>
      <c r="L6288" s="92"/>
      <c r="M6288" s="92"/>
      <c r="N6288" s="92"/>
      <c r="O6288" s="92"/>
      <c r="P6288" s="92"/>
    </row>
    <row r="6289" spans="1:16" hidden="1">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hidden="1">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hidden="1">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hidden="1">
      <c r="A6292" s="88" t="s">
        <v>11585</v>
      </c>
      <c r="B6292" s="89" t="s">
        <v>11511</v>
      </c>
      <c r="C6292" s="90" t="s">
        <v>11586</v>
      </c>
      <c r="D6292" s="91"/>
      <c r="E6292" s="92"/>
      <c r="F6292" s="92"/>
      <c r="G6292" s="92"/>
      <c r="H6292" s="92"/>
      <c r="I6292" s="92"/>
      <c r="J6292" s="92"/>
      <c r="K6292" s="92"/>
      <c r="L6292" s="92"/>
      <c r="M6292" s="92"/>
      <c r="N6292" s="92"/>
      <c r="O6292" s="92"/>
      <c r="P6292" s="92"/>
    </row>
    <row r="6293" spans="1:16" hidden="1">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hidden="1">
      <c r="A6294" s="88" t="s">
        <v>11589</v>
      </c>
      <c r="B6294" s="89" t="s">
        <v>11511</v>
      </c>
      <c r="C6294" s="90" t="s">
        <v>11586</v>
      </c>
      <c r="D6294" s="91" t="s">
        <v>674</v>
      </c>
      <c r="E6294" s="92"/>
      <c r="F6294" s="92"/>
      <c r="G6294" s="92"/>
      <c r="H6294" s="92"/>
      <c r="I6294" s="92"/>
      <c r="J6294" s="92"/>
      <c r="K6294" s="92"/>
      <c r="L6294" s="92"/>
      <c r="M6294" s="92"/>
      <c r="N6294" s="92"/>
      <c r="O6294" s="92"/>
      <c r="P6294" s="92"/>
    </row>
    <row r="6295" spans="1:16" hidden="1">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hidden="1">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hidden="1">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hidden="1">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hidden="1">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hidden="1">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hidden="1">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hidden="1">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hidden="1">
      <c r="A6303" s="88" t="s">
        <v>11604</v>
      </c>
      <c r="B6303" s="89" t="s">
        <v>11511</v>
      </c>
      <c r="C6303" s="90" t="s">
        <v>11605</v>
      </c>
      <c r="D6303" s="91"/>
      <c r="E6303" s="92"/>
      <c r="F6303" s="92"/>
      <c r="G6303" s="92"/>
      <c r="H6303" s="92"/>
      <c r="I6303" s="92"/>
      <c r="J6303" s="92"/>
      <c r="K6303" s="92"/>
      <c r="L6303" s="92"/>
      <c r="M6303" s="92"/>
      <c r="N6303" s="92"/>
      <c r="O6303" s="92"/>
      <c r="P6303" s="92"/>
    </row>
    <row r="6304" spans="1:16" hidden="1">
      <c r="A6304" s="88" t="s">
        <v>11606</v>
      </c>
      <c r="B6304" s="89" t="s">
        <v>11511</v>
      </c>
      <c r="C6304" s="90" t="s">
        <v>11605</v>
      </c>
      <c r="D6304" s="91" t="s">
        <v>1807</v>
      </c>
      <c r="E6304" s="92"/>
      <c r="F6304" s="92"/>
      <c r="G6304" s="92"/>
      <c r="H6304" s="92"/>
      <c r="I6304" s="92"/>
      <c r="J6304" s="92"/>
      <c r="K6304" s="92"/>
      <c r="L6304" s="92"/>
      <c r="M6304" s="92"/>
      <c r="N6304" s="92"/>
      <c r="O6304" s="92"/>
      <c r="P6304" s="92"/>
    </row>
    <row r="6305" spans="1:16" hidden="1">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hidden="1">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hidden="1">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hidden="1">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hidden="1">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hidden="1">
      <c r="A6310" s="88" t="s">
        <v>11617</v>
      </c>
      <c r="B6310" s="89" t="s">
        <v>11511</v>
      </c>
      <c r="C6310" s="90" t="s">
        <v>11605</v>
      </c>
      <c r="D6310" s="91" t="s">
        <v>9457</v>
      </c>
      <c r="E6310" s="92"/>
      <c r="F6310" s="92"/>
      <c r="G6310" s="92"/>
      <c r="H6310" s="92"/>
      <c r="I6310" s="92"/>
      <c r="J6310" s="92"/>
      <c r="K6310" s="92"/>
      <c r="L6310" s="92"/>
      <c r="M6310" s="92"/>
      <c r="N6310" s="92"/>
      <c r="O6310" s="92"/>
      <c r="P6310" s="92"/>
    </row>
    <row r="6311" spans="1:16" hidden="1">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hidden="1">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hidden="1">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hidden="1">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hidden="1">
      <c r="A6315" s="88" t="s">
        <v>11626</v>
      </c>
      <c r="B6315" s="89" t="s">
        <v>11511</v>
      </c>
      <c r="C6315" s="90" t="s">
        <v>11627</v>
      </c>
      <c r="D6315" s="91"/>
      <c r="E6315" s="92"/>
      <c r="F6315" s="92"/>
      <c r="G6315" s="92"/>
      <c r="H6315" s="92"/>
      <c r="I6315" s="92"/>
      <c r="J6315" s="92"/>
      <c r="K6315" s="92"/>
      <c r="L6315" s="92"/>
      <c r="M6315" s="92"/>
      <c r="N6315" s="92"/>
      <c r="O6315" s="92"/>
      <c r="P6315" s="92"/>
    </row>
    <row r="6316" spans="1:16" hidden="1">
      <c r="A6316" s="88" t="s">
        <v>11628</v>
      </c>
      <c r="B6316" s="89" t="s">
        <v>11511</v>
      </c>
      <c r="C6316" s="90" t="s">
        <v>11627</v>
      </c>
      <c r="D6316" s="91" t="s">
        <v>1435</v>
      </c>
      <c r="E6316" s="92"/>
      <c r="F6316" s="92"/>
      <c r="G6316" s="92"/>
      <c r="H6316" s="92"/>
      <c r="I6316" s="92"/>
      <c r="J6316" s="92"/>
      <c r="K6316" s="92"/>
      <c r="L6316" s="92"/>
      <c r="M6316" s="92"/>
      <c r="N6316" s="92"/>
      <c r="O6316" s="92"/>
      <c r="P6316" s="92"/>
    </row>
    <row r="6317" spans="1:16" hidden="1">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hidden="1">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hidden="1">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hidden="1">
      <c r="A6320" s="88" t="s">
        <v>11635</v>
      </c>
      <c r="B6320" s="89" t="s">
        <v>11511</v>
      </c>
      <c r="C6320" s="90" t="s">
        <v>11627</v>
      </c>
      <c r="D6320" s="91" t="s">
        <v>2734</v>
      </c>
      <c r="E6320" s="92"/>
      <c r="F6320" s="92"/>
      <c r="G6320" s="92"/>
      <c r="H6320" s="92"/>
      <c r="I6320" s="92"/>
      <c r="J6320" s="92"/>
      <c r="K6320" s="92"/>
      <c r="L6320" s="92"/>
      <c r="M6320" s="92"/>
      <c r="N6320" s="92"/>
      <c r="O6320" s="92"/>
      <c r="P6320" s="92"/>
    </row>
    <row r="6321" spans="1:16" hidden="1">
      <c r="A6321" s="88" t="s">
        <v>11636</v>
      </c>
      <c r="B6321" s="89" t="s">
        <v>11511</v>
      </c>
      <c r="C6321" s="90" t="s">
        <v>11637</v>
      </c>
      <c r="D6321" s="91"/>
      <c r="E6321" s="92"/>
      <c r="F6321" s="92"/>
      <c r="G6321" s="92"/>
      <c r="H6321" s="92"/>
      <c r="I6321" s="92"/>
      <c r="J6321" s="92"/>
      <c r="K6321" s="92"/>
      <c r="L6321" s="92"/>
      <c r="M6321" s="92"/>
      <c r="N6321" s="92"/>
      <c r="O6321" s="92"/>
      <c r="P6321" s="92"/>
    </row>
    <row r="6322" spans="1:16" hidden="1">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hidden="1">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hidden="1">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hidden="1">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hidden="1">
      <c r="A6326" s="88" t="s">
        <v>11646</v>
      </c>
      <c r="B6326" s="89" t="s">
        <v>11511</v>
      </c>
      <c r="C6326" s="90" t="s">
        <v>11647</v>
      </c>
      <c r="D6326" s="91"/>
      <c r="E6326" s="92"/>
      <c r="F6326" s="92"/>
      <c r="G6326" s="92"/>
      <c r="H6326" s="92"/>
      <c r="I6326" s="92"/>
      <c r="J6326" s="92"/>
      <c r="K6326" s="92"/>
      <c r="L6326" s="92"/>
      <c r="M6326" s="92"/>
      <c r="N6326" s="92"/>
      <c r="O6326" s="92"/>
      <c r="P6326" s="92"/>
    </row>
    <row r="6327" spans="1:16" hidden="1">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hidden="1">
      <c r="A6328" s="88" t="s">
        <v>11650</v>
      </c>
      <c r="B6328" s="89" t="s">
        <v>11511</v>
      </c>
      <c r="C6328" s="90" t="s">
        <v>11647</v>
      </c>
      <c r="D6328" s="91" t="s">
        <v>3493</v>
      </c>
      <c r="E6328" s="92"/>
      <c r="F6328" s="92"/>
      <c r="G6328" s="92"/>
      <c r="H6328" s="92"/>
      <c r="I6328" s="92"/>
      <c r="J6328" s="92"/>
      <c r="K6328" s="92"/>
      <c r="L6328" s="92"/>
      <c r="M6328" s="92"/>
      <c r="N6328" s="92"/>
      <c r="O6328" s="92"/>
      <c r="P6328" s="92"/>
    </row>
    <row r="6329" spans="1:16" hidden="1">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hidden="1">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hidden="1">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hidden="1">
      <c r="A6332" s="88" t="s">
        <v>11657</v>
      </c>
      <c r="B6332" s="89" t="s">
        <v>11511</v>
      </c>
      <c r="C6332" s="90" t="s">
        <v>11658</v>
      </c>
      <c r="D6332" s="91"/>
      <c r="E6332" s="92"/>
      <c r="F6332" s="92"/>
      <c r="G6332" s="92"/>
      <c r="H6332" s="92"/>
      <c r="I6332" s="92"/>
      <c r="J6332" s="92"/>
      <c r="K6332" s="92"/>
      <c r="L6332" s="92"/>
      <c r="M6332" s="92"/>
      <c r="N6332" s="92"/>
      <c r="O6332" s="92"/>
      <c r="P6332" s="92"/>
    </row>
    <row r="6333" spans="1:16" hidden="1">
      <c r="A6333" s="88" t="s">
        <v>11659</v>
      </c>
      <c r="B6333" s="89" t="s">
        <v>11511</v>
      </c>
      <c r="C6333" s="90" t="s">
        <v>11658</v>
      </c>
      <c r="D6333" s="91" t="s">
        <v>9102</v>
      </c>
      <c r="E6333" s="92"/>
      <c r="F6333" s="92"/>
      <c r="G6333" s="92"/>
      <c r="H6333" s="92"/>
      <c r="I6333" s="92"/>
      <c r="J6333" s="92"/>
      <c r="K6333" s="92"/>
      <c r="L6333" s="92"/>
      <c r="M6333" s="92"/>
      <c r="N6333" s="92"/>
      <c r="O6333" s="92"/>
      <c r="P6333" s="92"/>
    </row>
    <row r="6334" spans="1:16" hidden="1">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hidden="1">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hidden="1">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hidden="1">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hidden="1">
      <c r="A6338" s="88" t="s">
        <v>11668</v>
      </c>
      <c r="B6338" s="89" t="s">
        <v>11511</v>
      </c>
      <c r="C6338" s="90" t="s">
        <v>11669</v>
      </c>
      <c r="D6338" s="91"/>
      <c r="E6338" s="92"/>
      <c r="F6338" s="92"/>
      <c r="G6338" s="92"/>
      <c r="H6338" s="92"/>
      <c r="I6338" s="92"/>
      <c r="J6338" s="92"/>
      <c r="K6338" s="92"/>
      <c r="L6338" s="92"/>
      <c r="M6338" s="92"/>
      <c r="N6338" s="92"/>
      <c r="O6338" s="92"/>
      <c r="P6338" s="92"/>
    </row>
    <row r="6339" spans="1:16" hidden="1">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hidden="1">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hidden="1">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hidden="1">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hidden="1">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hidden="1">
      <c r="A6344" s="88" t="s">
        <v>11679</v>
      </c>
      <c r="B6344" s="89" t="s">
        <v>11511</v>
      </c>
      <c r="C6344" s="90" t="s">
        <v>11680</v>
      </c>
      <c r="D6344" s="91"/>
      <c r="E6344" s="92"/>
      <c r="F6344" s="92"/>
      <c r="G6344" s="92"/>
      <c r="H6344" s="92"/>
      <c r="I6344" s="92"/>
      <c r="J6344" s="92"/>
      <c r="K6344" s="92"/>
      <c r="L6344" s="92"/>
      <c r="M6344" s="92"/>
      <c r="N6344" s="92"/>
      <c r="O6344" s="92"/>
      <c r="P6344" s="92"/>
    </row>
    <row r="6345" spans="1:16" hidden="1">
      <c r="A6345" s="88" t="s">
        <v>11681</v>
      </c>
      <c r="B6345" s="89" t="s">
        <v>11511</v>
      </c>
      <c r="C6345" s="90" t="s">
        <v>11680</v>
      </c>
      <c r="D6345" s="91" t="s">
        <v>1326</v>
      </c>
      <c r="E6345" s="92"/>
      <c r="F6345" s="92"/>
      <c r="G6345" s="92"/>
      <c r="H6345" s="92"/>
      <c r="I6345" s="92"/>
      <c r="J6345" s="92"/>
      <c r="K6345" s="92"/>
      <c r="L6345" s="92"/>
      <c r="M6345" s="92"/>
      <c r="N6345" s="92"/>
      <c r="O6345" s="92"/>
      <c r="P6345" s="92"/>
    </row>
    <row r="6346" spans="1:16" hidden="1">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hidden="1">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hidden="1">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hidden="1">
      <c r="A6349" s="88" t="s">
        <v>11688</v>
      </c>
      <c r="B6349" s="89" t="s">
        <v>11689</v>
      </c>
      <c r="C6349" s="90"/>
      <c r="D6349" s="91"/>
      <c r="E6349" s="93"/>
      <c r="F6349" s="93"/>
      <c r="G6349" s="93"/>
      <c r="H6349" s="94"/>
      <c r="I6349" s="94"/>
      <c r="J6349" s="94"/>
      <c r="K6349" s="94"/>
      <c r="L6349" s="94"/>
      <c r="M6349" s="94"/>
      <c r="N6349" s="94"/>
      <c r="O6349" s="94"/>
      <c r="P6349" s="94"/>
    </row>
    <row r="6350" spans="1:16" hidden="1">
      <c r="A6350" s="88" t="s">
        <v>11690</v>
      </c>
      <c r="B6350" s="89" t="s">
        <v>11689</v>
      </c>
      <c r="C6350" s="90" t="s">
        <v>11691</v>
      </c>
      <c r="D6350" s="91"/>
      <c r="E6350" s="92"/>
      <c r="F6350" s="92"/>
      <c r="G6350" s="92"/>
      <c r="H6350" s="92"/>
      <c r="I6350" s="92"/>
      <c r="J6350" s="92"/>
      <c r="K6350" s="92"/>
      <c r="L6350" s="92"/>
      <c r="M6350" s="92"/>
      <c r="N6350" s="92"/>
      <c r="O6350" s="92"/>
      <c r="P6350" s="92"/>
    </row>
    <row r="6351" spans="1:16" hidden="1">
      <c r="A6351" s="88" t="s">
        <v>11692</v>
      </c>
      <c r="B6351" s="89" t="s">
        <v>11689</v>
      </c>
      <c r="C6351" s="90" t="s">
        <v>11691</v>
      </c>
      <c r="D6351" s="91" t="s">
        <v>1867</v>
      </c>
      <c r="E6351" s="92"/>
      <c r="F6351" s="92"/>
      <c r="G6351" s="92"/>
      <c r="H6351" s="92"/>
      <c r="I6351" s="92"/>
      <c r="J6351" s="92"/>
      <c r="K6351" s="92"/>
      <c r="L6351" s="92"/>
      <c r="M6351" s="92"/>
      <c r="N6351" s="92"/>
      <c r="O6351" s="92"/>
      <c r="P6351" s="92"/>
    </row>
    <row r="6352" spans="1:16" hidden="1">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hidden="1">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hidden="1">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hidden="1">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hidden="1">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hidden="1">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hidden="1">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hidden="1">
      <c r="A6359" s="88" t="s">
        <v>11707</v>
      </c>
      <c r="B6359" s="89" t="s">
        <v>11689</v>
      </c>
      <c r="C6359" s="90" t="s">
        <v>11691</v>
      </c>
      <c r="D6359" s="91" t="s">
        <v>6246</v>
      </c>
      <c r="E6359" s="92"/>
      <c r="F6359" s="92"/>
      <c r="G6359" s="92"/>
      <c r="H6359" s="92"/>
      <c r="I6359" s="92"/>
      <c r="J6359" s="92"/>
      <c r="K6359" s="92"/>
      <c r="L6359" s="92"/>
      <c r="M6359" s="92"/>
      <c r="N6359" s="92"/>
      <c r="O6359" s="92"/>
      <c r="P6359" s="92"/>
    </row>
    <row r="6360" spans="1:16" hidden="1">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hidden="1">
      <c r="A6361" s="88" t="s">
        <v>11710</v>
      </c>
      <c r="B6361" s="89" t="s">
        <v>11689</v>
      </c>
      <c r="C6361" s="90" t="s">
        <v>11691</v>
      </c>
      <c r="D6361" s="91" t="s">
        <v>2249</v>
      </c>
      <c r="E6361" s="92"/>
      <c r="F6361" s="92"/>
      <c r="G6361" s="92"/>
      <c r="H6361" s="92"/>
      <c r="I6361" s="92"/>
      <c r="J6361" s="92"/>
      <c r="K6361" s="92"/>
      <c r="L6361" s="92"/>
      <c r="M6361" s="92"/>
      <c r="N6361" s="92"/>
      <c r="O6361" s="92"/>
      <c r="P6361" s="92"/>
    </row>
    <row r="6362" spans="1:16" hidden="1">
      <c r="A6362" s="88" t="s">
        <v>11711</v>
      </c>
      <c r="B6362" s="89" t="s">
        <v>11689</v>
      </c>
      <c r="C6362" s="90" t="s">
        <v>11691</v>
      </c>
      <c r="D6362" s="91" t="s">
        <v>5964</v>
      </c>
      <c r="E6362" s="92"/>
      <c r="F6362" s="92"/>
      <c r="G6362" s="92"/>
      <c r="H6362" s="92"/>
      <c r="I6362" s="92"/>
      <c r="J6362" s="92"/>
      <c r="K6362" s="92"/>
      <c r="L6362" s="92"/>
      <c r="M6362" s="92"/>
      <c r="N6362" s="92"/>
      <c r="O6362" s="92"/>
      <c r="P6362" s="92"/>
    </row>
    <row r="6363" spans="1:16" hidden="1">
      <c r="A6363" s="88" t="s">
        <v>11712</v>
      </c>
      <c r="B6363" s="89" t="s">
        <v>11689</v>
      </c>
      <c r="C6363" s="90" t="s">
        <v>11691</v>
      </c>
      <c r="D6363" s="91" t="s">
        <v>5784</v>
      </c>
      <c r="E6363" s="92"/>
      <c r="F6363" s="92"/>
      <c r="G6363" s="92"/>
      <c r="H6363" s="92"/>
      <c r="I6363" s="92"/>
      <c r="J6363" s="92"/>
      <c r="K6363" s="92"/>
      <c r="L6363" s="92"/>
      <c r="M6363" s="92"/>
      <c r="N6363" s="92"/>
      <c r="O6363" s="92"/>
      <c r="P6363" s="92"/>
    </row>
    <row r="6364" spans="1:16" hidden="1">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hidden="1">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hidden="1">
      <c r="A6366" s="88" t="s">
        <v>11717</v>
      </c>
      <c r="B6366" s="89" t="s">
        <v>11689</v>
      </c>
      <c r="C6366" s="90" t="s">
        <v>11691</v>
      </c>
      <c r="D6366" s="91" t="s">
        <v>1726</v>
      </c>
      <c r="E6366" s="92"/>
      <c r="F6366" s="92"/>
      <c r="G6366" s="92"/>
      <c r="H6366" s="92"/>
      <c r="I6366" s="92"/>
      <c r="J6366" s="92"/>
      <c r="K6366" s="92"/>
      <c r="L6366" s="92"/>
      <c r="M6366" s="92"/>
      <c r="N6366" s="92"/>
      <c r="O6366" s="92"/>
      <c r="P6366" s="92"/>
    </row>
    <row r="6367" spans="1:16" hidden="1">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hidden="1">
      <c r="A6368" s="88" t="s">
        <v>11720</v>
      </c>
      <c r="B6368" s="89" t="s">
        <v>11689</v>
      </c>
      <c r="C6368" s="90" t="s">
        <v>11721</v>
      </c>
      <c r="D6368" s="91"/>
      <c r="E6368" s="92"/>
      <c r="F6368" s="92"/>
      <c r="G6368" s="92"/>
      <c r="H6368" s="92"/>
      <c r="I6368" s="92"/>
      <c r="J6368" s="92"/>
      <c r="K6368" s="92"/>
      <c r="L6368" s="92"/>
      <c r="M6368" s="92"/>
      <c r="N6368" s="92"/>
      <c r="O6368" s="92"/>
      <c r="P6368" s="92"/>
    </row>
    <row r="6369" spans="1:16" hidden="1">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hidden="1">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hidden="1">
      <c r="A6371" s="88" t="s">
        <v>11725</v>
      </c>
      <c r="B6371" s="89" t="s">
        <v>11689</v>
      </c>
      <c r="C6371" s="90" t="s">
        <v>11721</v>
      </c>
      <c r="D6371" s="91" t="s">
        <v>1813</v>
      </c>
      <c r="E6371" s="92"/>
      <c r="F6371" s="92"/>
      <c r="G6371" s="92"/>
      <c r="H6371" s="92"/>
      <c r="I6371" s="92"/>
      <c r="J6371" s="92"/>
      <c r="K6371" s="92"/>
      <c r="L6371" s="92"/>
      <c r="M6371" s="92"/>
      <c r="N6371" s="92"/>
      <c r="O6371" s="92"/>
      <c r="P6371" s="92"/>
    </row>
    <row r="6372" spans="1:16" hidden="1">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hidden="1">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hidden="1">
      <c r="A6374" s="88" t="s">
        <v>11730</v>
      </c>
      <c r="B6374" s="89" t="s">
        <v>11689</v>
      </c>
      <c r="C6374" s="90" t="s">
        <v>11721</v>
      </c>
      <c r="D6374" s="91" t="s">
        <v>1666</v>
      </c>
      <c r="E6374" s="92"/>
      <c r="F6374" s="92"/>
      <c r="G6374" s="92"/>
      <c r="H6374" s="92"/>
      <c r="I6374" s="92"/>
      <c r="J6374" s="92"/>
      <c r="K6374" s="92"/>
      <c r="L6374" s="92"/>
      <c r="M6374" s="92"/>
      <c r="N6374" s="92"/>
      <c r="O6374" s="92"/>
      <c r="P6374" s="92"/>
    </row>
    <row r="6375" spans="1:16" hidden="1">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hidden="1">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hidden="1">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hidden="1">
      <c r="A6378" s="88" t="s">
        <v>11737</v>
      </c>
      <c r="B6378" s="89" t="s">
        <v>11689</v>
      </c>
      <c r="C6378" s="90" t="s">
        <v>11738</v>
      </c>
      <c r="D6378" s="91"/>
      <c r="E6378" s="92"/>
      <c r="F6378" s="92"/>
      <c r="G6378" s="92"/>
      <c r="H6378" s="92"/>
      <c r="I6378" s="92"/>
      <c r="J6378" s="92"/>
      <c r="K6378" s="92"/>
      <c r="L6378" s="92"/>
      <c r="M6378" s="92"/>
      <c r="N6378" s="92"/>
      <c r="O6378" s="92"/>
      <c r="P6378" s="92"/>
    </row>
    <row r="6379" spans="1:16" hidden="1">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hidden="1">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hidden="1">
      <c r="A6381" s="88" t="s">
        <v>11743</v>
      </c>
      <c r="B6381" s="89" t="s">
        <v>11689</v>
      </c>
      <c r="C6381" s="90" t="s">
        <v>11738</v>
      </c>
      <c r="D6381" s="91" t="s">
        <v>2025</v>
      </c>
      <c r="E6381" s="92"/>
      <c r="F6381" s="92"/>
      <c r="G6381" s="92"/>
      <c r="H6381" s="92"/>
      <c r="I6381" s="92"/>
      <c r="J6381" s="92"/>
      <c r="K6381" s="92"/>
      <c r="L6381" s="92"/>
      <c r="M6381" s="92"/>
      <c r="N6381" s="92"/>
      <c r="O6381" s="92"/>
      <c r="P6381" s="92"/>
    </row>
    <row r="6382" spans="1:16" hidden="1">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hidden="1">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hidden="1">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hidden="1">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hidden="1">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hidden="1">
      <c r="A6387" s="88" t="s">
        <v>11754</v>
      </c>
      <c r="B6387" s="89" t="s">
        <v>11689</v>
      </c>
      <c r="C6387" s="90" t="s">
        <v>11738</v>
      </c>
      <c r="D6387" s="91" t="s">
        <v>5744</v>
      </c>
      <c r="E6387" s="92"/>
      <c r="F6387" s="92"/>
      <c r="G6387" s="92"/>
      <c r="H6387" s="92"/>
      <c r="I6387" s="92"/>
      <c r="J6387" s="92"/>
      <c r="K6387" s="92"/>
      <c r="L6387" s="92"/>
      <c r="M6387" s="92"/>
      <c r="N6387" s="92"/>
      <c r="O6387" s="92"/>
      <c r="P6387" s="92"/>
    </row>
    <row r="6388" spans="1:16" hidden="1">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hidden="1">
      <c r="A6389" s="88" t="s">
        <v>11757</v>
      </c>
      <c r="B6389" s="89" t="s">
        <v>11689</v>
      </c>
      <c r="C6389" s="90" t="s">
        <v>11738</v>
      </c>
      <c r="D6389" s="91" t="s">
        <v>5742</v>
      </c>
      <c r="E6389" s="92"/>
      <c r="F6389" s="92"/>
      <c r="G6389" s="92"/>
      <c r="H6389" s="92"/>
      <c r="I6389" s="92"/>
      <c r="J6389" s="92"/>
      <c r="K6389" s="92"/>
      <c r="L6389" s="92"/>
      <c r="M6389" s="92"/>
      <c r="N6389" s="92"/>
      <c r="O6389" s="92"/>
      <c r="P6389" s="92"/>
    </row>
    <row r="6390" spans="1:16" hidden="1">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hidden="1">
      <c r="A6391" s="88" t="s">
        <v>11760</v>
      </c>
      <c r="B6391" s="89" t="s">
        <v>11689</v>
      </c>
      <c r="C6391" s="90" t="s">
        <v>11738</v>
      </c>
      <c r="D6391" s="91" t="s">
        <v>3803</v>
      </c>
      <c r="E6391" s="92"/>
      <c r="F6391" s="92"/>
      <c r="G6391" s="92"/>
      <c r="H6391" s="92"/>
      <c r="I6391" s="92"/>
      <c r="J6391" s="92"/>
      <c r="K6391" s="92"/>
      <c r="L6391" s="92"/>
      <c r="M6391" s="92"/>
      <c r="N6391" s="92"/>
      <c r="O6391" s="92"/>
      <c r="P6391" s="92"/>
    </row>
    <row r="6392" spans="1:16" hidden="1">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hidden="1">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hidden="1">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hidden="1">
      <c r="A6395" s="88" t="s">
        <v>11767</v>
      </c>
      <c r="B6395" s="89" t="s">
        <v>11689</v>
      </c>
      <c r="C6395" s="90" t="s">
        <v>11738</v>
      </c>
      <c r="D6395" s="91" t="s">
        <v>5715</v>
      </c>
      <c r="E6395" s="92"/>
      <c r="F6395" s="92"/>
      <c r="G6395" s="92"/>
      <c r="H6395" s="92"/>
      <c r="I6395" s="92"/>
      <c r="J6395" s="92"/>
      <c r="K6395" s="92"/>
      <c r="L6395" s="92"/>
      <c r="M6395" s="92"/>
      <c r="N6395" s="92"/>
      <c r="O6395" s="92"/>
      <c r="P6395" s="92"/>
    </row>
    <row r="6396" spans="1:16" hidden="1">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hidden="1">
      <c r="A6397" s="88" t="s">
        <v>11770</v>
      </c>
      <c r="B6397" s="89" t="s">
        <v>11689</v>
      </c>
      <c r="C6397" s="90" t="s">
        <v>11738</v>
      </c>
      <c r="D6397" s="91" t="s">
        <v>784</v>
      </c>
      <c r="E6397" s="92"/>
      <c r="F6397" s="92"/>
      <c r="G6397" s="92"/>
      <c r="H6397" s="92"/>
      <c r="I6397" s="92"/>
      <c r="J6397" s="92"/>
      <c r="K6397" s="92"/>
      <c r="L6397" s="92"/>
      <c r="M6397" s="92"/>
      <c r="N6397" s="92"/>
      <c r="O6397" s="92"/>
      <c r="P6397" s="92"/>
    </row>
    <row r="6398" spans="1:16" hidden="1">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hidden="1">
      <c r="A6399" s="88" t="s">
        <v>11773</v>
      </c>
      <c r="B6399" s="89" t="s">
        <v>11689</v>
      </c>
      <c r="C6399" s="90" t="s">
        <v>11738</v>
      </c>
      <c r="D6399" s="91" t="s">
        <v>5834</v>
      </c>
      <c r="E6399" s="92"/>
      <c r="F6399" s="92"/>
      <c r="G6399" s="92"/>
      <c r="H6399" s="92"/>
      <c r="I6399" s="92"/>
      <c r="J6399" s="92"/>
      <c r="K6399" s="92"/>
      <c r="L6399" s="92"/>
      <c r="M6399" s="92"/>
      <c r="N6399" s="92"/>
      <c r="O6399" s="92"/>
      <c r="P6399" s="92"/>
    </row>
    <row r="6400" spans="1:16" hidden="1">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hidden="1">
      <c r="A6401" s="88" t="s">
        <v>11776</v>
      </c>
      <c r="B6401" s="89" t="s">
        <v>11689</v>
      </c>
      <c r="C6401" s="90" t="s">
        <v>11738</v>
      </c>
      <c r="D6401" s="91" t="s">
        <v>7465</v>
      </c>
      <c r="E6401" s="92"/>
      <c r="F6401" s="92"/>
      <c r="G6401" s="92"/>
      <c r="H6401" s="92"/>
      <c r="I6401" s="92"/>
      <c r="J6401" s="92"/>
      <c r="K6401" s="92"/>
      <c r="L6401" s="92"/>
      <c r="M6401" s="92"/>
      <c r="N6401" s="92"/>
      <c r="O6401" s="92"/>
      <c r="P6401" s="92"/>
    </row>
    <row r="6402" spans="1:16" hidden="1">
      <c r="A6402" s="88" t="s">
        <v>11777</v>
      </c>
      <c r="B6402" s="89" t="s">
        <v>11689</v>
      </c>
      <c r="C6402" s="90" t="s">
        <v>11778</v>
      </c>
      <c r="D6402" s="91"/>
      <c r="E6402" s="92"/>
      <c r="F6402" s="92"/>
      <c r="G6402" s="92"/>
      <c r="H6402" s="92"/>
      <c r="I6402" s="92"/>
      <c r="J6402" s="92"/>
      <c r="K6402" s="92"/>
      <c r="L6402" s="92"/>
      <c r="M6402" s="92"/>
      <c r="N6402" s="92"/>
      <c r="O6402" s="92"/>
      <c r="P6402" s="92"/>
    </row>
    <row r="6403" spans="1:16" hidden="1">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hidden="1">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hidden="1">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hidden="1">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hidden="1">
      <c r="A6407" s="88" t="s">
        <v>11787</v>
      </c>
      <c r="B6407" s="89" t="s">
        <v>11689</v>
      </c>
      <c r="C6407" s="90" t="s">
        <v>11778</v>
      </c>
      <c r="D6407" s="91" t="s">
        <v>6292</v>
      </c>
      <c r="E6407" s="92"/>
      <c r="F6407" s="92"/>
      <c r="G6407" s="92"/>
      <c r="H6407" s="92"/>
      <c r="I6407" s="92"/>
      <c r="J6407" s="92"/>
      <c r="K6407" s="92"/>
      <c r="L6407" s="92"/>
      <c r="M6407" s="92"/>
      <c r="N6407" s="92"/>
      <c r="O6407" s="92"/>
      <c r="P6407" s="92"/>
    </row>
    <row r="6408" spans="1:16" hidden="1">
      <c r="A6408" s="88" t="s">
        <v>11788</v>
      </c>
      <c r="B6408" s="89" t="s">
        <v>11689</v>
      </c>
      <c r="C6408" s="90" t="s">
        <v>11778</v>
      </c>
      <c r="D6408" s="91" t="s">
        <v>7720</v>
      </c>
      <c r="E6408" s="92"/>
      <c r="F6408" s="92"/>
      <c r="G6408" s="92"/>
      <c r="H6408" s="92"/>
      <c r="I6408" s="92"/>
      <c r="J6408" s="92"/>
      <c r="K6408" s="92"/>
      <c r="L6408" s="92"/>
      <c r="M6408" s="92"/>
      <c r="N6408" s="92"/>
      <c r="O6408" s="92"/>
      <c r="P6408" s="92"/>
    </row>
    <row r="6409" spans="1:16" hidden="1">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hidden="1">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hidden="1">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hidden="1">
      <c r="A6412" s="88" t="s">
        <v>11795</v>
      </c>
      <c r="B6412" s="89" t="s">
        <v>11689</v>
      </c>
      <c r="C6412" s="90" t="s">
        <v>11796</v>
      </c>
      <c r="D6412" s="91"/>
      <c r="E6412" s="92"/>
      <c r="F6412" s="92"/>
      <c r="G6412" s="92"/>
      <c r="H6412" s="92"/>
      <c r="I6412" s="92"/>
      <c r="J6412" s="92"/>
      <c r="K6412" s="92"/>
      <c r="L6412" s="92"/>
      <c r="M6412" s="92"/>
      <c r="N6412" s="92"/>
      <c r="O6412" s="92"/>
      <c r="P6412" s="92"/>
    </row>
    <row r="6413" spans="1:16" hidden="1">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hidden="1">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hidden="1">
      <c r="A6415" s="88" t="s">
        <v>11801</v>
      </c>
      <c r="B6415" s="89" t="s">
        <v>11689</v>
      </c>
      <c r="C6415" s="90" t="s">
        <v>11796</v>
      </c>
      <c r="D6415" s="91" t="s">
        <v>5666</v>
      </c>
      <c r="E6415" s="92"/>
      <c r="F6415" s="92"/>
      <c r="G6415" s="92"/>
      <c r="H6415" s="92"/>
      <c r="I6415" s="92"/>
      <c r="J6415" s="92"/>
      <c r="K6415" s="92"/>
      <c r="L6415" s="92"/>
      <c r="M6415" s="92"/>
      <c r="N6415" s="92"/>
      <c r="O6415" s="92"/>
      <c r="P6415" s="92"/>
    </row>
    <row r="6416" spans="1:16" hidden="1">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hidden="1">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hidden="1">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hidden="1">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hidden="1">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hidden="1">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hidden="1">
      <c r="A6422" s="88" t="s">
        <v>11813</v>
      </c>
      <c r="B6422" s="89" t="s">
        <v>11689</v>
      </c>
      <c r="C6422" s="90" t="s">
        <v>11796</v>
      </c>
      <c r="D6422" s="91" t="s">
        <v>1746</v>
      </c>
      <c r="E6422" s="92"/>
      <c r="F6422" s="92"/>
      <c r="G6422" s="92"/>
      <c r="H6422" s="92"/>
      <c r="I6422" s="92"/>
      <c r="J6422" s="92"/>
      <c r="K6422" s="92"/>
      <c r="L6422" s="92"/>
      <c r="M6422" s="92"/>
      <c r="N6422" s="92"/>
      <c r="O6422" s="92"/>
      <c r="P6422" s="92"/>
    </row>
    <row r="6423" spans="1:16" hidden="1">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hidden="1">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hidden="1">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hidden="1">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hidden="1">
      <c r="A6427" s="88" t="s">
        <v>11821</v>
      </c>
      <c r="B6427" s="89" t="s">
        <v>11689</v>
      </c>
      <c r="C6427" s="90" t="s">
        <v>11822</v>
      </c>
      <c r="D6427" s="91"/>
      <c r="E6427" s="92"/>
      <c r="F6427" s="92"/>
      <c r="G6427" s="92"/>
      <c r="H6427" s="92"/>
      <c r="I6427" s="92"/>
      <c r="J6427" s="92"/>
      <c r="K6427" s="92"/>
      <c r="L6427" s="92"/>
      <c r="M6427" s="92"/>
      <c r="N6427" s="92"/>
      <c r="O6427" s="92"/>
      <c r="P6427" s="92"/>
    </row>
    <row r="6428" spans="1:16" hidden="1">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hidden="1">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hidden="1">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hidden="1">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hidden="1">
      <c r="A6432" s="88" t="s">
        <v>11831</v>
      </c>
      <c r="B6432" s="89" t="s">
        <v>11689</v>
      </c>
      <c r="C6432" s="90" t="s">
        <v>11822</v>
      </c>
      <c r="D6432" s="91" t="s">
        <v>2110</v>
      </c>
      <c r="E6432" s="92"/>
      <c r="F6432" s="92"/>
      <c r="G6432" s="92"/>
      <c r="H6432" s="92"/>
      <c r="I6432" s="92"/>
      <c r="J6432" s="92"/>
      <c r="K6432" s="92"/>
      <c r="L6432" s="92"/>
      <c r="M6432" s="92"/>
      <c r="N6432" s="92"/>
      <c r="O6432" s="92"/>
      <c r="P6432" s="92"/>
    </row>
    <row r="6433" spans="1:16" hidden="1">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hidden="1">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hidden="1">
      <c r="A6435" s="88" t="s">
        <v>11836</v>
      </c>
      <c r="B6435" s="89" t="s">
        <v>11689</v>
      </c>
      <c r="C6435" s="90" t="s">
        <v>11837</v>
      </c>
      <c r="D6435" s="91"/>
      <c r="E6435" s="92"/>
      <c r="F6435" s="92"/>
      <c r="G6435" s="92"/>
      <c r="H6435" s="92"/>
      <c r="I6435" s="92"/>
      <c r="J6435" s="92"/>
      <c r="K6435" s="92"/>
      <c r="L6435" s="92"/>
      <c r="M6435" s="92"/>
      <c r="N6435" s="92"/>
      <c r="O6435" s="92"/>
      <c r="P6435" s="92"/>
    </row>
    <row r="6436" spans="1:16" hidden="1">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hidden="1">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hidden="1">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hidden="1">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hidden="1">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hidden="1">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hidden="1">
      <c r="A6442" s="88" t="s">
        <v>11850</v>
      </c>
      <c r="B6442" s="89" t="s">
        <v>11689</v>
      </c>
      <c r="C6442" s="90" t="s">
        <v>11837</v>
      </c>
      <c r="D6442" s="91" t="s">
        <v>1582</v>
      </c>
      <c r="E6442" s="92"/>
      <c r="F6442" s="92"/>
      <c r="G6442" s="92"/>
      <c r="H6442" s="92"/>
      <c r="I6442" s="92"/>
      <c r="J6442" s="92"/>
      <c r="K6442" s="92"/>
      <c r="L6442" s="92"/>
      <c r="M6442" s="92"/>
      <c r="N6442" s="92"/>
      <c r="O6442" s="92"/>
      <c r="P6442" s="92"/>
    </row>
    <row r="6443" spans="1:16" hidden="1">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hidden="1">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hidden="1">
      <c r="A6445" s="88" t="s">
        <v>11855</v>
      </c>
      <c r="B6445" s="89" t="s">
        <v>11689</v>
      </c>
      <c r="C6445" s="90" t="s">
        <v>11837</v>
      </c>
      <c r="D6445" s="91" t="s">
        <v>4698</v>
      </c>
      <c r="E6445" s="92"/>
      <c r="F6445" s="92"/>
      <c r="G6445" s="92"/>
      <c r="H6445" s="92"/>
      <c r="I6445" s="92"/>
      <c r="J6445" s="92"/>
      <c r="K6445" s="92"/>
      <c r="L6445" s="92"/>
      <c r="M6445" s="92"/>
      <c r="N6445" s="92"/>
      <c r="O6445" s="92"/>
      <c r="P6445" s="92"/>
    </row>
    <row r="6446" spans="1:16" hidden="1">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hidden="1">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hidden="1">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hidden="1">
      <c r="A6449" s="88" t="s">
        <v>11862</v>
      </c>
      <c r="B6449" s="89" t="s">
        <v>11689</v>
      </c>
      <c r="C6449" s="90" t="s">
        <v>11863</v>
      </c>
      <c r="D6449" s="91"/>
      <c r="E6449" s="92"/>
      <c r="F6449" s="92"/>
      <c r="G6449" s="92"/>
      <c r="H6449" s="92"/>
      <c r="I6449" s="92"/>
      <c r="J6449" s="92"/>
      <c r="K6449" s="92"/>
      <c r="L6449" s="92"/>
      <c r="M6449" s="92"/>
      <c r="N6449" s="92"/>
      <c r="O6449" s="92"/>
      <c r="P6449" s="92"/>
    </row>
    <row r="6450" spans="1:16" hidden="1">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hidden="1">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hidden="1">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hidden="1">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hidden="1">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hidden="1">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hidden="1">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hidden="1">
      <c r="A6457" s="88" t="s">
        <v>11877</v>
      </c>
      <c r="B6457" s="89" t="s">
        <v>11689</v>
      </c>
      <c r="C6457" s="90" t="s">
        <v>11863</v>
      </c>
      <c r="D6457" s="91" t="s">
        <v>3225</v>
      </c>
      <c r="E6457" s="92"/>
      <c r="F6457" s="92"/>
      <c r="G6457" s="92"/>
      <c r="H6457" s="92"/>
      <c r="I6457" s="92"/>
      <c r="J6457" s="92"/>
      <c r="K6457" s="92"/>
      <c r="L6457" s="92"/>
      <c r="M6457" s="92"/>
      <c r="N6457" s="92"/>
      <c r="O6457" s="92"/>
      <c r="P6457" s="92"/>
    </row>
    <row r="6458" spans="1:16" hidden="1">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hidden="1">
      <c r="A6459" s="88" t="s">
        <v>11880</v>
      </c>
      <c r="B6459" s="89" t="s">
        <v>11689</v>
      </c>
      <c r="C6459" s="90" t="s">
        <v>11881</v>
      </c>
      <c r="D6459" s="91"/>
      <c r="E6459" s="92"/>
      <c r="F6459" s="92"/>
      <c r="G6459" s="92"/>
      <c r="H6459" s="92"/>
      <c r="I6459" s="92"/>
      <c r="J6459" s="92"/>
      <c r="K6459" s="92"/>
      <c r="L6459" s="92"/>
      <c r="M6459" s="92"/>
      <c r="N6459" s="92"/>
      <c r="O6459" s="92"/>
      <c r="P6459" s="92"/>
    </row>
    <row r="6460" spans="1:16" hidden="1">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hidden="1">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hidden="1">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hidden="1">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hidden="1">
      <c r="A6464" s="88" t="s">
        <v>11890</v>
      </c>
      <c r="B6464" s="89" t="s">
        <v>11689</v>
      </c>
      <c r="C6464" s="90" t="s">
        <v>11891</v>
      </c>
      <c r="D6464" s="91"/>
      <c r="E6464" s="92"/>
      <c r="F6464" s="92"/>
      <c r="G6464" s="92"/>
      <c r="H6464" s="92"/>
      <c r="I6464" s="92"/>
      <c r="J6464" s="92"/>
      <c r="K6464" s="92"/>
      <c r="L6464" s="92"/>
      <c r="M6464" s="92"/>
      <c r="N6464" s="92"/>
      <c r="O6464" s="92"/>
      <c r="P6464" s="92"/>
    </row>
    <row r="6465" spans="1:16" hidden="1">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hidden="1">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hidden="1">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hidden="1">
      <c r="A6468" s="88" t="s">
        <v>11898</v>
      </c>
      <c r="B6468" s="89" t="s">
        <v>11689</v>
      </c>
      <c r="C6468" s="90" t="s">
        <v>11891</v>
      </c>
      <c r="D6468" s="91" t="s">
        <v>3863</v>
      </c>
      <c r="E6468" s="92"/>
      <c r="F6468" s="92"/>
      <c r="G6468" s="92"/>
      <c r="H6468" s="92"/>
      <c r="I6468" s="92"/>
      <c r="J6468" s="92"/>
      <c r="K6468" s="92"/>
      <c r="L6468" s="92"/>
      <c r="M6468" s="92"/>
      <c r="N6468" s="92"/>
      <c r="O6468" s="92"/>
      <c r="P6468" s="92"/>
    </row>
    <row r="6469" spans="1:16" hidden="1">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hidden="1">
      <c r="A6470" s="88" t="s">
        <v>11901</v>
      </c>
      <c r="B6470" s="89" t="s">
        <v>11689</v>
      </c>
      <c r="C6470" s="90" t="s">
        <v>11902</v>
      </c>
      <c r="D6470" s="91"/>
      <c r="E6470" s="92"/>
      <c r="F6470" s="92"/>
      <c r="G6470" s="92"/>
      <c r="H6470" s="92"/>
      <c r="I6470" s="92"/>
      <c r="J6470" s="92"/>
      <c r="K6470" s="92"/>
      <c r="L6470" s="92"/>
      <c r="M6470" s="92"/>
      <c r="N6470" s="92"/>
      <c r="O6470" s="92"/>
      <c r="P6470" s="92"/>
    </row>
    <row r="6471" spans="1:16" hidden="1">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hidden="1">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hidden="1">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hidden="1">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hidden="1">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hidden="1">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hidden="1">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hidden="1">
      <c r="A6478" s="88" t="s">
        <v>11917</v>
      </c>
      <c r="B6478" s="89" t="s">
        <v>11918</v>
      </c>
      <c r="C6478" s="90"/>
      <c r="D6478" s="91"/>
      <c r="E6478" s="93"/>
      <c r="F6478" s="93"/>
      <c r="G6478" s="93"/>
      <c r="H6478" s="93"/>
      <c r="I6478" s="93"/>
      <c r="J6478" s="93"/>
      <c r="K6478" s="93"/>
      <c r="L6478" s="93"/>
      <c r="M6478" s="93"/>
      <c r="N6478" s="93"/>
      <c r="O6478" s="93"/>
      <c r="P6478" s="93"/>
    </row>
    <row r="6479" spans="1:16" hidden="1">
      <c r="A6479" s="88" t="s">
        <v>11919</v>
      </c>
      <c r="B6479" s="89" t="s">
        <v>11918</v>
      </c>
      <c r="C6479" s="90" t="s">
        <v>11920</v>
      </c>
      <c r="D6479" s="91"/>
      <c r="E6479" s="92"/>
      <c r="F6479" s="92"/>
      <c r="G6479" s="92"/>
      <c r="H6479" s="92"/>
      <c r="I6479" s="92"/>
      <c r="J6479" s="92"/>
      <c r="K6479" s="92"/>
      <c r="L6479" s="92"/>
      <c r="M6479" s="92"/>
      <c r="N6479" s="92"/>
      <c r="O6479" s="92"/>
      <c r="P6479" s="92"/>
    </row>
    <row r="6480" spans="1:16" hidden="1">
      <c r="A6480" s="88" t="s">
        <v>11921</v>
      </c>
      <c r="B6480" s="89" t="s">
        <v>11918</v>
      </c>
      <c r="C6480" s="90" t="s">
        <v>11920</v>
      </c>
      <c r="D6480" s="91" t="s">
        <v>2818</v>
      </c>
      <c r="E6480" s="92"/>
      <c r="F6480" s="92"/>
      <c r="G6480" s="92"/>
      <c r="H6480" s="92"/>
      <c r="I6480" s="92"/>
      <c r="J6480" s="92"/>
      <c r="K6480" s="92"/>
      <c r="L6480" s="92"/>
      <c r="M6480" s="92"/>
      <c r="N6480" s="92"/>
      <c r="O6480" s="92"/>
      <c r="P6480" s="92"/>
    </row>
    <row r="6481" spans="1:16" hidden="1">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hidden="1">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hidden="1">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hidden="1">
      <c r="A6484" s="88" t="s">
        <v>11928</v>
      </c>
      <c r="B6484" s="89" t="s">
        <v>11918</v>
      </c>
      <c r="C6484" s="90" t="s">
        <v>11920</v>
      </c>
      <c r="D6484" s="91" t="s">
        <v>1453</v>
      </c>
      <c r="E6484" s="92"/>
      <c r="F6484" s="92"/>
      <c r="G6484" s="92"/>
      <c r="H6484" s="92"/>
      <c r="I6484" s="92"/>
      <c r="J6484" s="92"/>
      <c r="K6484" s="92"/>
      <c r="L6484" s="92"/>
      <c r="M6484" s="92"/>
      <c r="N6484" s="92"/>
      <c r="O6484" s="92"/>
      <c r="P6484" s="92"/>
    </row>
    <row r="6485" spans="1:16" hidden="1">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hidden="1">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hidden="1">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hidden="1">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hidden="1">
      <c r="A6489" s="88" t="s">
        <v>11935</v>
      </c>
      <c r="B6489" s="89" t="s">
        <v>11918</v>
      </c>
      <c r="C6489" s="90" t="s">
        <v>11920</v>
      </c>
      <c r="D6489" s="91" t="s">
        <v>1097</v>
      </c>
      <c r="E6489" s="92"/>
      <c r="F6489" s="92"/>
      <c r="G6489" s="92"/>
      <c r="H6489" s="92"/>
      <c r="I6489" s="92"/>
      <c r="J6489" s="92"/>
      <c r="K6489" s="92"/>
      <c r="L6489" s="92"/>
      <c r="M6489" s="92"/>
      <c r="N6489" s="92"/>
      <c r="O6489" s="92"/>
      <c r="P6489" s="92"/>
    </row>
    <row r="6490" spans="1:16" hidden="1">
      <c r="A6490" s="88" t="s">
        <v>11936</v>
      </c>
      <c r="B6490" s="89" t="s">
        <v>11918</v>
      </c>
      <c r="C6490" s="90" t="s">
        <v>11920</v>
      </c>
      <c r="D6490" s="91" t="s">
        <v>1841</v>
      </c>
      <c r="E6490" s="92"/>
      <c r="F6490" s="92"/>
      <c r="G6490" s="92"/>
      <c r="H6490" s="92"/>
      <c r="I6490" s="92"/>
      <c r="J6490" s="92"/>
      <c r="K6490" s="92"/>
      <c r="L6490" s="92"/>
      <c r="M6490" s="92"/>
      <c r="N6490" s="92"/>
      <c r="O6490" s="92"/>
      <c r="P6490" s="92"/>
    </row>
    <row r="6491" spans="1:16" hidden="1">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hidden="1">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hidden="1">
      <c r="A6493" s="88" t="s">
        <v>11941</v>
      </c>
      <c r="B6493" s="89" t="s">
        <v>11918</v>
      </c>
      <c r="C6493" s="90" t="s">
        <v>11920</v>
      </c>
      <c r="D6493" s="91" t="s">
        <v>7749</v>
      </c>
      <c r="E6493" s="92"/>
      <c r="F6493" s="92"/>
      <c r="G6493" s="92"/>
      <c r="H6493" s="92"/>
      <c r="I6493" s="92"/>
      <c r="J6493" s="92"/>
      <c r="K6493" s="92"/>
      <c r="L6493" s="92"/>
      <c r="M6493" s="92"/>
      <c r="N6493" s="92"/>
      <c r="O6493" s="92"/>
      <c r="P6493" s="92"/>
    </row>
    <row r="6494" spans="1:16" hidden="1">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hidden="1">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hidden="1">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hidden="1">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hidden="1">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hidden="1">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hidden="1">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hidden="1">
      <c r="A6501" s="88" t="s">
        <v>11956</v>
      </c>
      <c r="B6501" s="89" t="s">
        <v>11918</v>
      </c>
      <c r="C6501" s="90" t="s">
        <v>11920</v>
      </c>
      <c r="D6501" s="91" t="s">
        <v>5834</v>
      </c>
      <c r="E6501" s="92"/>
      <c r="F6501" s="92"/>
      <c r="G6501" s="92"/>
      <c r="H6501" s="92"/>
      <c r="I6501" s="92"/>
      <c r="J6501" s="92"/>
      <c r="K6501" s="92"/>
      <c r="L6501" s="92"/>
      <c r="M6501" s="92"/>
      <c r="N6501" s="92"/>
      <c r="O6501" s="92"/>
      <c r="P6501" s="92"/>
    </row>
    <row r="6502" spans="1:16" hidden="1">
      <c r="A6502" s="88" t="s">
        <v>11957</v>
      </c>
      <c r="B6502" s="89" t="s">
        <v>11918</v>
      </c>
      <c r="C6502" s="90" t="s">
        <v>11958</v>
      </c>
      <c r="D6502" s="91"/>
      <c r="E6502" s="92"/>
      <c r="F6502" s="92"/>
      <c r="G6502" s="92"/>
      <c r="H6502" s="92"/>
      <c r="I6502" s="92"/>
      <c r="J6502" s="92"/>
      <c r="K6502" s="92"/>
      <c r="L6502" s="92"/>
      <c r="M6502" s="92"/>
      <c r="N6502" s="92"/>
      <c r="O6502" s="92"/>
      <c r="P6502" s="92"/>
    </row>
    <row r="6503" spans="1:16" hidden="1">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hidden="1">
      <c r="A6504" s="88" t="s">
        <v>11961</v>
      </c>
      <c r="B6504" s="89" t="s">
        <v>11918</v>
      </c>
      <c r="C6504" s="90" t="s">
        <v>11958</v>
      </c>
      <c r="D6504" s="91" t="s">
        <v>3803</v>
      </c>
      <c r="E6504" s="92"/>
      <c r="F6504" s="92"/>
      <c r="G6504" s="92"/>
      <c r="H6504" s="92"/>
      <c r="I6504" s="92"/>
      <c r="J6504" s="92"/>
      <c r="K6504" s="92"/>
      <c r="L6504" s="92"/>
      <c r="M6504" s="92"/>
      <c r="N6504" s="92"/>
      <c r="O6504" s="92"/>
      <c r="P6504" s="92"/>
    </row>
    <row r="6505" spans="1:16" hidden="1">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hidden="1">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hidden="1">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hidden="1">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hidden="1">
      <c r="A6509" s="88" t="s">
        <v>11970</v>
      </c>
      <c r="B6509" s="89" t="s">
        <v>11918</v>
      </c>
      <c r="C6509" s="90" t="s">
        <v>11971</v>
      </c>
      <c r="D6509" s="91"/>
      <c r="E6509" s="92"/>
      <c r="F6509" s="92"/>
      <c r="G6509" s="92"/>
      <c r="H6509" s="92"/>
      <c r="I6509" s="92"/>
      <c r="J6509" s="92"/>
      <c r="K6509" s="92"/>
      <c r="L6509" s="92"/>
      <c r="M6509" s="92"/>
      <c r="N6509" s="92"/>
      <c r="O6509" s="92"/>
      <c r="P6509" s="92"/>
    </row>
    <row r="6510" spans="1:16" hidden="1">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hidden="1">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hidden="1">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hidden="1">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hidden="1">
      <c r="A6514" s="88" t="s">
        <v>11980</v>
      </c>
      <c r="B6514" s="89" t="s">
        <v>11918</v>
      </c>
      <c r="C6514" s="90" t="s">
        <v>11981</v>
      </c>
      <c r="D6514" s="91"/>
      <c r="E6514" s="92"/>
      <c r="F6514" s="92"/>
      <c r="G6514" s="92"/>
      <c r="H6514" s="92"/>
      <c r="I6514" s="92"/>
      <c r="J6514" s="92"/>
      <c r="K6514" s="92"/>
      <c r="L6514" s="92"/>
      <c r="M6514" s="92"/>
      <c r="N6514" s="92"/>
      <c r="O6514" s="92"/>
      <c r="P6514" s="92"/>
    </row>
    <row r="6515" spans="1:16" hidden="1">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hidden="1">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hidden="1">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hidden="1">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hidden="1">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hidden="1">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hidden="1">
      <c r="A6521" s="88" t="s">
        <v>11994</v>
      </c>
      <c r="B6521" s="89" t="s">
        <v>11918</v>
      </c>
      <c r="C6521" s="90" t="s">
        <v>11981</v>
      </c>
      <c r="D6521" s="91" t="s">
        <v>5216</v>
      </c>
      <c r="E6521" s="92"/>
      <c r="F6521" s="92"/>
      <c r="G6521" s="92"/>
      <c r="H6521" s="92"/>
      <c r="I6521" s="92"/>
      <c r="J6521" s="92"/>
      <c r="K6521" s="92"/>
      <c r="L6521" s="92"/>
      <c r="M6521" s="92"/>
      <c r="N6521" s="92"/>
      <c r="O6521" s="92"/>
      <c r="P6521" s="92"/>
    </row>
    <row r="6522" spans="1:16" hidden="1">
      <c r="A6522" s="88" t="s">
        <v>11995</v>
      </c>
      <c r="B6522" s="89" t="s">
        <v>11918</v>
      </c>
      <c r="C6522" s="90" t="s">
        <v>11981</v>
      </c>
      <c r="D6522" s="91" t="s">
        <v>5834</v>
      </c>
      <c r="E6522" s="92"/>
      <c r="F6522" s="92"/>
      <c r="G6522" s="92"/>
      <c r="H6522" s="92"/>
      <c r="I6522" s="92"/>
      <c r="J6522" s="92"/>
      <c r="K6522" s="92"/>
      <c r="L6522" s="92"/>
      <c r="M6522" s="92"/>
      <c r="N6522" s="92"/>
      <c r="O6522" s="92"/>
      <c r="P6522" s="92"/>
    </row>
    <row r="6523" spans="1:16" hidden="1">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hidden="1">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hidden="1">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hidden="1">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hidden="1">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hidden="1">
      <c r="A6528" s="88" t="s">
        <v>12006</v>
      </c>
      <c r="B6528" s="89" t="s">
        <v>11918</v>
      </c>
      <c r="C6528" s="90" t="s">
        <v>12007</v>
      </c>
      <c r="D6528" s="91"/>
      <c r="E6528" s="92"/>
      <c r="F6528" s="92"/>
      <c r="G6528" s="92"/>
      <c r="H6528" s="92"/>
      <c r="I6528" s="92"/>
      <c r="J6528" s="92"/>
      <c r="K6528" s="92"/>
      <c r="L6528" s="92"/>
      <c r="M6528" s="92"/>
      <c r="N6528" s="92"/>
      <c r="O6528" s="92"/>
      <c r="P6528" s="92"/>
    </row>
    <row r="6529" spans="1:16" hidden="1">
      <c r="A6529" s="88" t="s">
        <v>12008</v>
      </c>
      <c r="B6529" s="89" t="s">
        <v>11918</v>
      </c>
      <c r="C6529" s="90" t="s">
        <v>12007</v>
      </c>
      <c r="D6529" s="91" t="s">
        <v>8899</v>
      </c>
      <c r="E6529" s="92"/>
      <c r="F6529" s="92"/>
      <c r="G6529" s="92"/>
      <c r="H6529" s="92"/>
      <c r="I6529" s="92"/>
      <c r="J6529" s="92"/>
      <c r="K6529" s="92"/>
      <c r="L6529" s="92"/>
      <c r="M6529" s="92"/>
      <c r="N6529" s="92"/>
      <c r="O6529" s="92"/>
      <c r="P6529" s="92"/>
    </row>
    <row r="6530" spans="1:16" hidden="1">
      <c r="A6530" s="88" t="s">
        <v>12009</v>
      </c>
      <c r="B6530" s="89" t="s">
        <v>11918</v>
      </c>
      <c r="C6530" s="90" t="s">
        <v>12007</v>
      </c>
      <c r="D6530" s="91" t="s">
        <v>8743</v>
      </c>
      <c r="E6530" s="92"/>
      <c r="F6530" s="92"/>
      <c r="G6530" s="92"/>
      <c r="H6530" s="92"/>
      <c r="I6530" s="92"/>
      <c r="J6530" s="92"/>
      <c r="K6530" s="92"/>
      <c r="L6530" s="92"/>
      <c r="M6530" s="92"/>
      <c r="N6530" s="92"/>
      <c r="O6530" s="92"/>
      <c r="P6530" s="92"/>
    </row>
    <row r="6531" spans="1:16" hidden="1">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hidden="1">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hidden="1">
      <c r="A6533" s="88" t="s">
        <v>12014</v>
      </c>
      <c r="B6533" s="89" t="s">
        <v>11918</v>
      </c>
      <c r="C6533" s="90" t="s">
        <v>12007</v>
      </c>
      <c r="D6533" s="91" t="s">
        <v>2106</v>
      </c>
      <c r="E6533" s="92"/>
      <c r="F6533" s="92"/>
      <c r="G6533" s="92"/>
      <c r="H6533" s="92"/>
      <c r="I6533" s="92"/>
      <c r="J6533" s="92"/>
      <c r="K6533" s="92"/>
      <c r="L6533" s="92"/>
      <c r="M6533" s="92"/>
      <c r="N6533" s="92"/>
      <c r="O6533" s="92"/>
      <c r="P6533" s="92"/>
    </row>
    <row r="6534" spans="1:16" hidden="1">
      <c r="A6534" s="88" t="s">
        <v>12015</v>
      </c>
      <c r="B6534" s="89" t="s">
        <v>11918</v>
      </c>
      <c r="C6534" s="90" t="s">
        <v>12007</v>
      </c>
      <c r="D6534" s="91" t="s">
        <v>6713</v>
      </c>
      <c r="E6534" s="92"/>
      <c r="F6534" s="92"/>
      <c r="G6534" s="92"/>
      <c r="H6534" s="92"/>
      <c r="I6534" s="92"/>
      <c r="J6534" s="92"/>
      <c r="K6534" s="92"/>
      <c r="L6534" s="92"/>
      <c r="M6534" s="92"/>
      <c r="N6534" s="92"/>
      <c r="O6534" s="92"/>
      <c r="P6534" s="92"/>
    </row>
    <row r="6535" spans="1:16" hidden="1">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hidden="1">
      <c r="A6536" s="88" t="s">
        <v>12018</v>
      </c>
      <c r="B6536" s="89" t="s">
        <v>11918</v>
      </c>
      <c r="C6536" s="90" t="s">
        <v>12007</v>
      </c>
      <c r="D6536" s="91" t="s">
        <v>4776</v>
      </c>
      <c r="E6536" s="92"/>
      <c r="F6536" s="92"/>
      <c r="G6536" s="92"/>
      <c r="H6536" s="92"/>
      <c r="I6536" s="92"/>
      <c r="J6536" s="92"/>
      <c r="K6536" s="92"/>
      <c r="L6536" s="92"/>
      <c r="M6536" s="92"/>
      <c r="N6536" s="92"/>
      <c r="O6536" s="92"/>
      <c r="P6536" s="92"/>
    </row>
    <row r="6537" spans="1:16" hidden="1">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hidden="1">
      <c r="A6538" s="88" t="s">
        <v>12021</v>
      </c>
      <c r="B6538" s="89" t="s">
        <v>11918</v>
      </c>
      <c r="C6538" s="90" t="s">
        <v>12007</v>
      </c>
      <c r="D6538" s="91" t="s">
        <v>6850</v>
      </c>
      <c r="E6538" s="92"/>
      <c r="F6538" s="92"/>
      <c r="G6538" s="92"/>
      <c r="H6538" s="92"/>
      <c r="I6538" s="92"/>
      <c r="J6538" s="92"/>
      <c r="K6538" s="92"/>
      <c r="L6538" s="92"/>
      <c r="M6538" s="92"/>
      <c r="N6538" s="92"/>
      <c r="O6538" s="92"/>
      <c r="P6538" s="92"/>
    </row>
    <row r="6539" spans="1:16" hidden="1">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hidden="1">
      <c r="A6540" s="88" t="s">
        <v>12024</v>
      </c>
      <c r="B6540" s="89" t="s">
        <v>11918</v>
      </c>
      <c r="C6540" s="90" t="s">
        <v>12007</v>
      </c>
      <c r="D6540" s="91" t="s">
        <v>2078</v>
      </c>
      <c r="E6540" s="92"/>
      <c r="F6540" s="92"/>
      <c r="G6540" s="92"/>
      <c r="H6540" s="92"/>
      <c r="I6540" s="92"/>
      <c r="J6540" s="92"/>
      <c r="K6540" s="92"/>
      <c r="L6540" s="92"/>
      <c r="M6540" s="92"/>
      <c r="N6540" s="92"/>
      <c r="O6540" s="92"/>
      <c r="P6540" s="92"/>
    </row>
    <row r="6541" spans="1:16" hidden="1">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hidden="1">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hidden="1">
      <c r="A6543" s="88" t="s">
        <v>12028</v>
      </c>
      <c r="B6543" s="89" t="s">
        <v>11918</v>
      </c>
      <c r="C6543" s="90" t="s">
        <v>12007</v>
      </c>
      <c r="D6543" s="91" t="s">
        <v>3785</v>
      </c>
      <c r="E6543" s="92"/>
      <c r="F6543" s="92"/>
      <c r="G6543" s="92"/>
      <c r="H6543" s="92"/>
      <c r="I6543" s="92"/>
      <c r="J6543" s="92"/>
      <c r="K6543" s="92"/>
      <c r="L6543" s="92"/>
      <c r="M6543" s="92"/>
      <c r="N6543" s="92"/>
      <c r="O6543" s="92"/>
      <c r="P6543" s="92"/>
    </row>
    <row r="6544" spans="1:16" hidden="1">
      <c r="A6544" s="88" t="s">
        <v>12029</v>
      </c>
      <c r="B6544" s="89" t="s">
        <v>11918</v>
      </c>
      <c r="C6544" s="90" t="s">
        <v>12030</v>
      </c>
      <c r="D6544" s="91"/>
      <c r="E6544" s="92"/>
      <c r="F6544" s="92"/>
      <c r="G6544" s="92"/>
      <c r="H6544" s="92"/>
      <c r="I6544" s="92"/>
      <c r="J6544" s="92"/>
      <c r="K6544" s="92"/>
      <c r="L6544" s="92"/>
      <c r="M6544" s="92"/>
      <c r="N6544" s="92"/>
      <c r="O6544" s="92"/>
      <c r="P6544" s="92"/>
    </row>
    <row r="6545" spans="1:16" hidden="1">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hidden="1">
      <c r="A6546" s="88" t="s">
        <v>12033</v>
      </c>
      <c r="B6546" s="89" t="s">
        <v>11918</v>
      </c>
      <c r="C6546" s="90" t="s">
        <v>12030</v>
      </c>
      <c r="D6546" s="91" t="s">
        <v>2984</v>
      </c>
      <c r="E6546" s="92"/>
      <c r="F6546" s="92"/>
      <c r="G6546" s="92"/>
      <c r="H6546" s="92"/>
      <c r="I6546" s="92"/>
      <c r="J6546" s="92"/>
      <c r="K6546" s="92"/>
      <c r="L6546" s="92"/>
      <c r="M6546" s="92"/>
      <c r="N6546" s="92"/>
      <c r="O6546" s="92"/>
      <c r="P6546" s="92"/>
    </row>
    <row r="6547" spans="1:16" hidden="1">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hidden="1">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hidden="1">
      <c r="A6549" s="88" t="s">
        <v>12038</v>
      </c>
      <c r="B6549" s="89" t="s">
        <v>11918</v>
      </c>
      <c r="C6549" s="90" t="s">
        <v>12030</v>
      </c>
      <c r="D6549" s="91" t="s">
        <v>3451</v>
      </c>
      <c r="E6549" s="92"/>
      <c r="F6549" s="92"/>
      <c r="G6549" s="92"/>
      <c r="H6549" s="92"/>
      <c r="I6549" s="92"/>
      <c r="J6549" s="92"/>
      <c r="K6549" s="92"/>
      <c r="L6549" s="92"/>
      <c r="M6549" s="92"/>
      <c r="N6549" s="92"/>
      <c r="O6549" s="92"/>
      <c r="P6549" s="92"/>
    </row>
    <row r="6550" spans="1:16" hidden="1">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hidden="1">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hidden="1">
      <c r="A6552" s="88" t="s">
        <v>12042</v>
      </c>
      <c r="B6552" s="89" t="s">
        <v>11918</v>
      </c>
      <c r="C6552" s="90" t="s">
        <v>12043</v>
      </c>
      <c r="D6552" s="91"/>
      <c r="E6552" s="92"/>
      <c r="F6552" s="92"/>
      <c r="G6552" s="92"/>
      <c r="H6552" s="92"/>
      <c r="I6552" s="92"/>
      <c r="J6552" s="92"/>
      <c r="K6552" s="92"/>
      <c r="L6552" s="92"/>
      <c r="M6552" s="92"/>
      <c r="N6552" s="92"/>
      <c r="O6552" s="92"/>
      <c r="P6552" s="92"/>
    </row>
    <row r="6553" spans="1:16" hidden="1">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hidden="1">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hidden="1">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hidden="1">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hidden="1">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hidden="1">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hidden="1">
      <c r="A6559" s="88" t="s">
        <v>12054</v>
      </c>
      <c r="B6559" s="89" t="s">
        <v>11918</v>
      </c>
      <c r="C6559" s="90" t="s">
        <v>12043</v>
      </c>
      <c r="D6559" s="91" t="s">
        <v>4037</v>
      </c>
      <c r="E6559" s="92"/>
      <c r="F6559" s="92"/>
      <c r="G6559" s="92"/>
      <c r="H6559" s="92"/>
      <c r="I6559" s="92"/>
      <c r="J6559" s="92"/>
      <c r="K6559" s="92"/>
      <c r="L6559" s="92"/>
      <c r="M6559" s="92"/>
      <c r="N6559" s="92"/>
      <c r="O6559" s="92"/>
      <c r="P6559" s="92"/>
    </row>
    <row r="6560" spans="1:16" hidden="1">
      <c r="A6560" s="88" t="s">
        <v>12055</v>
      </c>
      <c r="B6560" s="89" t="s">
        <v>11918</v>
      </c>
      <c r="C6560" s="90" t="s">
        <v>12043</v>
      </c>
      <c r="D6560" s="91" t="s">
        <v>2923</v>
      </c>
      <c r="E6560" s="92"/>
      <c r="F6560" s="92"/>
      <c r="G6560" s="92"/>
      <c r="H6560" s="92"/>
      <c r="I6560" s="92"/>
      <c r="J6560" s="92"/>
      <c r="K6560" s="92"/>
      <c r="L6560" s="92"/>
      <c r="M6560" s="92"/>
      <c r="N6560" s="92"/>
      <c r="O6560" s="92"/>
      <c r="P6560" s="92"/>
    </row>
    <row r="6561" spans="1:16" hidden="1">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hidden="1">
      <c r="A6562" s="88" t="s">
        <v>12058</v>
      </c>
      <c r="B6562" s="89" t="s">
        <v>11918</v>
      </c>
      <c r="C6562" s="90" t="s">
        <v>12043</v>
      </c>
      <c r="D6562" s="91" t="s">
        <v>771</v>
      </c>
      <c r="E6562" s="92"/>
      <c r="F6562" s="92"/>
      <c r="G6562" s="92"/>
      <c r="H6562" s="92"/>
      <c r="I6562" s="92"/>
      <c r="J6562" s="92"/>
      <c r="K6562" s="92"/>
      <c r="L6562" s="92"/>
      <c r="M6562" s="92"/>
      <c r="N6562" s="92"/>
      <c r="O6562" s="92"/>
      <c r="P6562" s="92"/>
    </row>
    <row r="6563" spans="1:16" hidden="1">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hidden="1">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hidden="1">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hidden="1">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hidden="1">
      <c r="A6567" s="88" t="s">
        <v>12067</v>
      </c>
      <c r="B6567" s="89" t="s">
        <v>11918</v>
      </c>
      <c r="C6567" s="90" t="s">
        <v>12043</v>
      </c>
      <c r="D6567" s="91" t="s">
        <v>2043</v>
      </c>
      <c r="E6567" s="92"/>
      <c r="F6567" s="92"/>
      <c r="G6567" s="92"/>
      <c r="H6567" s="92"/>
      <c r="I6567" s="92"/>
      <c r="J6567" s="92"/>
      <c r="K6567" s="92"/>
      <c r="L6567" s="92"/>
      <c r="M6567" s="92"/>
      <c r="N6567" s="92"/>
      <c r="O6567" s="92"/>
      <c r="P6567" s="92"/>
    </row>
    <row r="6568" spans="1:16" hidden="1">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hidden="1">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hidden="1">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hidden="1">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hidden="1">
      <c r="A6572" s="88" t="s">
        <v>12076</v>
      </c>
      <c r="B6572" s="89" t="s">
        <v>11918</v>
      </c>
      <c r="C6572" s="90" t="s">
        <v>12077</v>
      </c>
      <c r="D6572" s="91"/>
      <c r="E6572" s="92"/>
      <c r="F6572" s="92"/>
      <c r="G6572" s="92"/>
      <c r="H6572" s="92"/>
      <c r="I6572" s="92"/>
      <c r="J6572" s="92"/>
      <c r="K6572" s="92"/>
      <c r="L6572" s="92"/>
      <c r="M6572" s="92"/>
      <c r="N6572" s="92"/>
      <c r="O6572" s="92"/>
      <c r="P6572" s="92"/>
    </row>
    <row r="6573" spans="1:16" hidden="1">
      <c r="A6573" s="88" t="s">
        <v>12078</v>
      </c>
      <c r="B6573" s="89" t="s">
        <v>11918</v>
      </c>
      <c r="C6573" s="90" t="s">
        <v>12077</v>
      </c>
      <c r="D6573" s="91" t="s">
        <v>7213</v>
      </c>
      <c r="E6573" s="92"/>
      <c r="F6573" s="92"/>
      <c r="G6573" s="92"/>
      <c r="H6573" s="92"/>
      <c r="I6573" s="92"/>
      <c r="J6573" s="92"/>
      <c r="K6573" s="92"/>
      <c r="L6573" s="92"/>
      <c r="M6573" s="92"/>
      <c r="N6573" s="92"/>
      <c r="O6573" s="92"/>
      <c r="P6573" s="92"/>
    </row>
    <row r="6574" spans="1:16" hidden="1">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hidden="1">
      <c r="A6575" s="88" t="s">
        <v>12081</v>
      </c>
      <c r="B6575" s="89" t="s">
        <v>11918</v>
      </c>
      <c r="C6575" s="90" t="s">
        <v>12077</v>
      </c>
      <c r="D6575" s="91" t="s">
        <v>2923</v>
      </c>
      <c r="E6575" s="92"/>
      <c r="F6575" s="92"/>
      <c r="G6575" s="92"/>
      <c r="H6575" s="92"/>
      <c r="I6575" s="92"/>
      <c r="J6575" s="92"/>
      <c r="K6575" s="92"/>
      <c r="L6575" s="92"/>
      <c r="M6575" s="92"/>
      <c r="N6575" s="92"/>
      <c r="O6575" s="92"/>
      <c r="P6575" s="92"/>
    </row>
    <row r="6576" spans="1:16" hidden="1">
      <c r="A6576" s="88" t="s">
        <v>12082</v>
      </c>
      <c r="B6576" s="89" t="s">
        <v>11918</v>
      </c>
      <c r="C6576" s="90" t="s">
        <v>12077</v>
      </c>
      <c r="D6576" s="91" t="s">
        <v>1817</v>
      </c>
      <c r="E6576" s="92"/>
      <c r="F6576" s="92"/>
      <c r="G6576" s="92"/>
      <c r="H6576" s="92"/>
      <c r="I6576" s="92"/>
      <c r="J6576" s="92"/>
      <c r="K6576" s="92"/>
      <c r="L6576" s="92"/>
      <c r="M6576" s="92"/>
      <c r="N6576" s="92"/>
      <c r="O6576" s="92"/>
      <c r="P6576" s="92"/>
    </row>
    <row r="6577" spans="1:16" hidden="1">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hidden="1">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hidden="1">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hidden="1">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hidden="1">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hidden="1">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hidden="1">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hidden="1">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hidden="1">
      <c r="A6585" s="88" t="s">
        <v>12099</v>
      </c>
      <c r="B6585" s="89" t="s">
        <v>11918</v>
      </c>
      <c r="C6585" s="90" t="s">
        <v>12100</v>
      </c>
      <c r="D6585" s="91"/>
      <c r="E6585" s="92"/>
      <c r="F6585" s="92"/>
      <c r="G6585" s="92"/>
      <c r="H6585" s="92"/>
      <c r="I6585" s="92"/>
      <c r="J6585" s="92"/>
      <c r="K6585" s="92"/>
      <c r="L6585" s="92"/>
      <c r="M6585" s="92"/>
      <c r="N6585" s="92"/>
      <c r="O6585" s="92"/>
      <c r="P6585" s="92"/>
    </row>
    <row r="6586" spans="1:16" hidden="1">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hidden="1">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hidden="1">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hidden="1">
      <c r="A6589" s="88" t="s">
        <v>12107</v>
      </c>
      <c r="B6589" s="89" t="s">
        <v>11918</v>
      </c>
      <c r="C6589" s="90" t="s">
        <v>12108</v>
      </c>
      <c r="D6589" s="91"/>
      <c r="E6589" s="92"/>
      <c r="F6589" s="92"/>
      <c r="G6589" s="92"/>
      <c r="H6589" s="92"/>
      <c r="I6589" s="92"/>
      <c r="J6589" s="92"/>
      <c r="K6589" s="92"/>
      <c r="L6589" s="92"/>
      <c r="M6589" s="92"/>
      <c r="N6589" s="92"/>
      <c r="O6589" s="92"/>
      <c r="P6589" s="92"/>
    </row>
    <row r="6590" spans="1:16" hidden="1">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hidden="1">
      <c r="A6591" s="88" t="s">
        <v>12111</v>
      </c>
      <c r="B6591" s="89" t="s">
        <v>11918</v>
      </c>
      <c r="C6591" s="90" t="s">
        <v>12108</v>
      </c>
      <c r="D6591" s="91" t="s">
        <v>2275</v>
      </c>
      <c r="E6591" s="92"/>
      <c r="F6591" s="92"/>
      <c r="G6591" s="92"/>
      <c r="H6591" s="92"/>
      <c r="I6591" s="92"/>
      <c r="J6591" s="92"/>
      <c r="K6591" s="92"/>
      <c r="L6591" s="92"/>
      <c r="M6591" s="92"/>
      <c r="N6591" s="92"/>
      <c r="O6591" s="92"/>
      <c r="P6591" s="92"/>
    </row>
    <row r="6592" spans="1:16" hidden="1">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hidden="1">
      <c r="A6593" s="88" t="s">
        <v>12114</v>
      </c>
      <c r="B6593" s="89" t="s">
        <v>12115</v>
      </c>
      <c r="C6593" s="90"/>
      <c r="D6593" s="91"/>
      <c r="E6593" s="93"/>
      <c r="F6593" s="93"/>
      <c r="G6593" s="95"/>
      <c r="H6593" s="95"/>
      <c r="I6593" s="116"/>
      <c r="J6593" s="123"/>
      <c r="K6593" s="123"/>
      <c r="L6593" s="123"/>
      <c r="M6593" s="123"/>
      <c r="N6593" s="123"/>
      <c r="O6593" s="123"/>
      <c r="P6593" s="123"/>
    </row>
    <row r="6594" spans="1:16" hidden="1">
      <c r="A6594" s="88" t="s">
        <v>12116</v>
      </c>
      <c r="B6594" s="89" t="s">
        <v>12115</v>
      </c>
      <c r="C6594" s="90" t="s">
        <v>12117</v>
      </c>
      <c r="D6594" s="91"/>
      <c r="E6594" s="93"/>
      <c r="F6594" s="93"/>
      <c r="G6594" s="93"/>
      <c r="H6594" s="93"/>
      <c r="I6594" s="93"/>
      <c r="J6594" s="93"/>
      <c r="K6594" s="93"/>
      <c r="L6594" s="93"/>
      <c r="M6594" s="93"/>
      <c r="N6594" s="93"/>
      <c r="O6594" s="93"/>
      <c r="P6594" s="93"/>
    </row>
    <row r="6595" spans="1:16" hidden="1">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hidden="1">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hidden="1">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hidden="1">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hidden="1">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hidden="1">
      <c r="A6600" s="88" t="s">
        <v>12128</v>
      </c>
      <c r="B6600" s="89" t="s">
        <v>12115</v>
      </c>
      <c r="C6600" s="90" t="s">
        <v>12117</v>
      </c>
      <c r="D6600" s="91" t="s">
        <v>1566</v>
      </c>
      <c r="E6600" s="93"/>
      <c r="F6600" s="93"/>
      <c r="G6600" s="93"/>
      <c r="H6600" s="93"/>
      <c r="I6600" s="93"/>
      <c r="J6600" s="93"/>
      <c r="K6600" s="93"/>
      <c r="L6600" s="93"/>
      <c r="M6600" s="93"/>
      <c r="N6600" s="93"/>
      <c r="O6600" s="93"/>
      <c r="P6600" s="93"/>
    </row>
    <row r="6601" spans="1:16" hidden="1">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hidden="1">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hidden="1">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hidden="1">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hidden="1">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hidden="1">
      <c r="A6606" s="88" t="s">
        <v>12139</v>
      </c>
      <c r="B6606" s="89" t="s">
        <v>12115</v>
      </c>
      <c r="C6606" s="90" t="s">
        <v>12117</v>
      </c>
      <c r="D6606" s="91" t="s">
        <v>2331</v>
      </c>
      <c r="E6606" s="93"/>
      <c r="F6606" s="93"/>
      <c r="G6606" s="93"/>
      <c r="H6606" s="93"/>
      <c r="I6606" s="93"/>
      <c r="J6606" s="93"/>
      <c r="K6606" s="93"/>
      <c r="L6606" s="93"/>
      <c r="M6606" s="93"/>
      <c r="N6606" s="93"/>
      <c r="O6606" s="93"/>
      <c r="P6606" s="93"/>
    </row>
    <row r="6607" spans="1:16" hidden="1">
      <c r="A6607" s="88" t="s">
        <v>12140</v>
      </c>
      <c r="B6607" s="89" t="s">
        <v>12115</v>
      </c>
      <c r="C6607" s="90" t="s">
        <v>12117</v>
      </c>
      <c r="D6607" s="91" t="s">
        <v>2984</v>
      </c>
      <c r="E6607" s="93"/>
      <c r="F6607" s="93"/>
      <c r="G6607" s="93"/>
      <c r="H6607" s="93"/>
      <c r="I6607" s="93"/>
      <c r="J6607" s="93"/>
      <c r="K6607" s="93"/>
      <c r="L6607" s="93"/>
      <c r="M6607" s="93"/>
      <c r="N6607" s="93"/>
      <c r="O6607" s="93"/>
      <c r="P6607" s="93"/>
    </row>
    <row r="6608" spans="1:16" hidden="1">
      <c r="A6608" s="88" t="s">
        <v>12141</v>
      </c>
      <c r="B6608" s="89" t="s">
        <v>12115</v>
      </c>
      <c r="C6608" s="90" t="s">
        <v>12142</v>
      </c>
      <c r="D6608" s="91"/>
      <c r="E6608" s="93"/>
      <c r="F6608" s="93"/>
      <c r="G6608" s="93"/>
      <c r="H6608" s="93"/>
      <c r="I6608" s="93"/>
      <c r="J6608" s="93"/>
      <c r="K6608" s="93"/>
      <c r="L6608" s="93"/>
      <c r="M6608" s="93"/>
      <c r="N6608" s="93"/>
      <c r="O6608" s="93"/>
      <c r="P6608" s="93"/>
    </row>
    <row r="6609" spans="1:16" hidden="1">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hidden="1">
      <c r="A6610" s="88" t="s">
        <v>12145</v>
      </c>
      <c r="B6610" s="89" t="s">
        <v>12115</v>
      </c>
      <c r="C6610" s="90" t="s">
        <v>12142</v>
      </c>
      <c r="D6610" s="91" t="s">
        <v>9457</v>
      </c>
      <c r="E6610" s="93"/>
      <c r="F6610" s="93"/>
      <c r="G6610" s="93"/>
      <c r="H6610" s="93"/>
      <c r="I6610" s="93"/>
      <c r="J6610" s="93"/>
      <c r="K6610" s="93"/>
      <c r="L6610" s="93"/>
      <c r="M6610" s="93"/>
      <c r="N6610" s="93"/>
      <c r="O6610" s="93"/>
      <c r="P6610" s="93"/>
    </row>
    <row r="6611" spans="1:16" hidden="1">
      <c r="A6611" s="88" t="s">
        <v>12146</v>
      </c>
      <c r="B6611" s="89" t="s">
        <v>12115</v>
      </c>
      <c r="C6611" s="90" t="s">
        <v>12142</v>
      </c>
      <c r="D6611" s="91" t="s">
        <v>1790</v>
      </c>
      <c r="E6611" s="93"/>
      <c r="F6611" s="93"/>
      <c r="G6611" s="93"/>
      <c r="H6611" s="93"/>
      <c r="I6611" s="93"/>
      <c r="J6611" s="93"/>
      <c r="K6611" s="93"/>
      <c r="L6611" s="93"/>
      <c r="M6611" s="93"/>
      <c r="N6611" s="93"/>
      <c r="O6611" s="93"/>
      <c r="P6611" s="93"/>
    </row>
    <row r="6612" spans="1:16" hidden="1">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hidden="1">
      <c r="A6613" s="88" t="s">
        <v>12149</v>
      </c>
      <c r="B6613" s="89" t="s">
        <v>12115</v>
      </c>
      <c r="C6613" s="90" t="s">
        <v>12142</v>
      </c>
      <c r="D6613" s="91" t="s">
        <v>2742</v>
      </c>
      <c r="E6613" s="93"/>
      <c r="F6613" s="93"/>
      <c r="G6613" s="93"/>
      <c r="H6613" s="93"/>
      <c r="I6613" s="93"/>
      <c r="J6613" s="93"/>
      <c r="K6613" s="93"/>
      <c r="L6613" s="93"/>
      <c r="M6613" s="93"/>
      <c r="N6613" s="93"/>
      <c r="O6613" s="93"/>
      <c r="P6613" s="93"/>
    </row>
    <row r="6614" spans="1:16" hidden="1">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hidden="1">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hidden="1">
      <c r="A6616" s="88" t="s">
        <v>12153</v>
      </c>
      <c r="B6616" s="89" t="s">
        <v>12115</v>
      </c>
      <c r="C6616" s="90" t="s">
        <v>12154</v>
      </c>
      <c r="D6616" s="91"/>
      <c r="E6616" s="93"/>
      <c r="F6616" s="93"/>
      <c r="G6616" s="93"/>
      <c r="H6616" s="93"/>
      <c r="I6616" s="93"/>
      <c r="J6616" s="93"/>
      <c r="K6616" s="93"/>
      <c r="L6616" s="93"/>
      <c r="M6616" s="93"/>
      <c r="N6616" s="93"/>
      <c r="O6616" s="93"/>
      <c r="P6616" s="93"/>
    </row>
    <row r="6617" spans="1:16" hidden="1">
      <c r="A6617" s="88" t="s">
        <v>12155</v>
      </c>
      <c r="B6617" s="89" t="s">
        <v>12115</v>
      </c>
      <c r="C6617" s="90" t="s">
        <v>12154</v>
      </c>
      <c r="D6617" s="91" t="s">
        <v>2783</v>
      </c>
      <c r="E6617" s="93"/>
      <c r="F6617" s="93"/>
      <c r="G6617" s="93"/>
      <c r="H6617" s="93"/>
      <c r="I6617" s="93"/>
      <c r="J6617" s="93"/>
      <c r="K6617" s="93"/>
      <c r="L6617" s="93"/>
      <c r="M6617" s="93"/>
      <c r="N6617" s="93"/>
      <c r="O6617" s="93"/>
      <c r="P6617" s="93"/>
    </row>
    <row r="6618" spans="1:16" hidden="1">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hidden="1">
      <c r="A6619" s="88" t="s">
        <v>12158</v>
      </c>
      <c r="B6619" s="89" t="s">
        <v>12115</v>
      </c>
      <c r="C6619" s="90" t="s">
        <v>12154</v>
      </c>
      <c r="D6619" s="91" t="s">
        <v>1748</v>
      </c>
      <c r="E6619" s="93"/>
      <c r="F6619" s="93"/>
      <c r="G6619" s="93"/>
      <c r="H6619" s="93"/>
      <c r="I6619" s="93"/>
      <c r="J6619" s="93"/>
      <c r="K6619" s="93"/>
      <c r="L6619" s="93"/>
      <c r="M6619" s="93"/>
      <c r="N6619" s="93"/>
      <c r="O6619" s="93"/>
      <c r="P6619" s="93"/>
    </row>
    <row r="6620" spans="1:16" hidden="1">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hidden="1">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hidden="1">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hidden="1">
      <c r="A6623" s="88" t="s">
        <v>12165</v>
      </c>
      <c r="B6623" s="89" t="s">
        <v>12115</v>
      </c>
      <c r="C6623" s="90" t="s">
        <v>12166</v>
      </c>
      <c r="D6623" s="91"/>
      <c r="E6623" s="93"/>
      <c r="F6623" s="93"/>
      <c r="G6623" s="93"/>
      <c r="H6623" s="93"/>
      <c r="I6623" s="93"/>
      <c r="J6623" s="93"/>
      <c r="K6623" s="93"/>
      <c r="L6623" s="93"/>
      <c r="M6623" s="93"/>
      <c r="N6623" s="93"/>
      <c r="O6623" s="93"/>
      <c r="P6623" s="93"/>
    </row>
    <row r="6624" spans="1:16" hidden="1">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hidden="1">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hidden="1">
      <c r="A6626" s="88" t="s">
        <v>12171</v>
      </c>
      <c r="B6626" s="89" t="s">
        <v>12115</v>
      </c>
      <c r="C6626" s="90" t="s">
        <v>12166</v>
      </c>
      <c r="D6626" s="91" t="s">
        <v>5559</v>
      </c>
      <c r="E6626" s="93"/>
      <c r="F6626" s="93"/>
      <c r="G6626" s="93"/>
      <c r="H6626" s="93"/>
      <c r="I6626" s="93"/>
      <c r="J6626" s="93"/>
      <c r="K6626" s="93"/>
      <c r="L6626" s="93"/>
      <c r="M6626" s="93"/>
      <c r="N6626" s="93"/>
      <c r="O6626" s="93"/>
      <c r="P6626" s="93"/>
    </row>
    <row r="6627" spans="1:16" hidden="1">
      <c r="A6627" s="88" t="s">
        <v>12172</v>
      </c>
      <c r="B6627" s="89" t="s">
        <v>12115</v>
      </c>
      <c r="C6627" s="90" t="s">
        <v>12166</v>
      </c>
      <c r="D6627" s="91" t="s">
        <v>2974</v>
      </c>
      <c r="E6627" s="93"/>
      <c r="F6627" s="93"/>
      <c r="G6627" s="93"/>
      <c r="H6627" s="93"/>
      <c r="I6627" s="93"/>
      <c r="J6627" s="93"/>
      <c r="K6627" s="93"/>
      <c r="L6627" s="93"/>
      <c r="M6627" s="93"/>
      <c r="N6627" s="93"/>
      <c r="O6627" s="93"/>
      <c r="P6627" s="93"/>
    </row>
    <row r="6628" spans="1:16" hidden="1">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hidden="1">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hidden="1">
      <c r="A6630" s="88" t="s">
        <v>12177</v>
      </c>
      <c r="B6630" s="89" t="s">
        <v>12115</v>
      </c>
      <c r="C6630" s="90" t="s">
        <v>12178</v>
      </c>
      <c r="D6630" s="91"/>
      <c r="E6630" s="93"/>
      <c r="F6630" s="93"/>
      <c r="G6630" s="93"/>
      <c r="H6630" s="93"/>
      <c r="I6630" s="93"/>
      <c r="J6630" s="93"/>
      <c r="K6630" s="93"/>
      <c r="L6630" s="93"/>
      <c r="M6630" s="93"/>
      <c r="N6630" s="93"/>
      <c r="O6630" s="93"/>
      <c r="P6630" s="93"/>
    </row>
    <row r="6631" spans="1:16" hidden="1">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hidden="1">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hidden="1">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hidden="1">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hidden="1">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hidden="1">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hidden="1">
      <c r="A6637" s="88" t="s">
        <v>12190</v>
      </c>
      <c r="B6637" s="89" t="s">
        <v>12115</v>
      </c>
      <c r="C6637" s="90" t="s">
        <v>12178</v>
      </c>
      <c r="D6637" s="91" t="s">
        <v>957</v>
      </c>
      <c r="E6637" s="93"/>
      <c r="F6637" s="93"/>
      <c r="G6637" s="93"/>
      <c r="H6637" s="93"/>
      <c r="I6637" s="93"/>
      <c r="J6637" s="93"/>
      <c r="K6637" s="93"/>
      <c r="L6637" s="93"/>
      <c r="M6637" s="93"/>
      <c r="N6637" s="93"/>
      <c r="O6637" s="93"/>
      <c r="P6637" s="93"/>
    </row>
    <row r="6638" spans="1:16" hidden="1">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hidden="1">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hidden="1">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hidden="1">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hidden="1">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hidden="1">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hidden="1">
      <c r="A6644" s="88" t="s">
        <v>12203</v>
      </c>
      <c r="B6644" s="89" t="s">
        <v>12115</v>
      </c>
      <c r="C6644" s="90" t="s">
        <v>12178</v>
      </c>
      <c r="D6644" s="91" t="s">
        <v>9478</v>
      </c>
      <c r="E6644" s="93"/>
      <c r="F6644" s="93"/>
      <c r="G6644" s="93"/>
      <c r="H6644" s="93"/>
      <c r="I6644" s="93"/>
      <c r="J6644" s="93"/>
      <c r="K6644" s="93"/>
      <c r="L6644" s="93"/>
      <c r="M6644" s="93"/>
      <c r="N6644" s="93"/>
      <c r="O6644" s="93"/>
      <c r="P6644" s="93"/>
    </row>
    <row r="6645" spans="1:16" hidden="1">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hidden="1">
      <c r="A6646" s="88" t="s">
        <v>12206</v>
      </c>
      <c r="B6646" s="89" t="s">
        <v>12115</v>
      </c>
      <c r="C6646" s="90" t="s">
        <v>12178</v>
      </c>
      <c r="D6646" s="91" t="s">
        <v>9457</v>
      </c>
      <c r="E6646" s="93"/>
      <c r="F6646" s="93"/>
      <c r="G6646" s="93"/>
      <c r="H6646" s="93"/>
      <c r="I6646" s="93"/>
      <c r="J6646" s="93"/>
      <c r="K6646" s="93"/>
      <c r="L6646" s="93"/>
      <c r="M6646" s="93"/>
      <c r="N6646" s="93"/>
      <c r="O6646" s="93"/>
      <c r="P6646" s="93"/>
    </row>
    <row r="6647" spans="1:16" hidden="1">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hidden="1">
      <c r="A6648" s="88" t="s">
        <v>12209</v>
      </c>
      <c r="B6648" s="89" t="s">
        <v>12115</v>
      </c>
      <c r="C6648" s="90" t="s">
        <v>12210</v>
      </c>
      <c r="D6648" s="91"/>
      <c r="E6648" s="93"/>
      <c r="F6648" s="93"/>
      <c r="G6648" s="93"/>
      <c r="H6648" s="93"/>
      <c r="I6648" s="93"/>
      <c r="J6648" s="93"/>
      <c r="K6648" s="93"/>
      <c r="L6648" s="93"/>
      <c r="M6648" s="93"/>
      <c r="N6648" s="93"/>
      <c r="O6648" s="93"/>
      <c r="P6648" s="93"/>
    </row>
    <row r="6649" spans="1:16" hidden="1">
      <c r="A6649" s="88" t="s">
        <v>12211</v>
      </c>
      <c r="B6649" s="89" t="s">
        <v>12115</v>
      </c>
      <c r="C6649" s="90" t="s">
        <v>12210</v>
      </c>
      <c r="D6649" s="91" t="s">
        <v>4191</v>
      </c>
      <c r="E6649" s="93"/>
      <c r="F6649" s="93"/>
      <c r="G6649" s="93"/>
      <c r="H6649" s="93"/>
      <c r="I6649" s="93"/>
      <c r="J6649" s="93"/>
      <c r="K6649" s="93"/>
      <c r="L6649" s="93"/>
      <c r="M6649" s="93"/>
      <c r="N6649" s="93"/>
      <c r="O6649" s="93"/>
      <c r="P6649" s="93"/>
    </row>
    <row r="6650" spans="1:16" hidden="1">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hidden="1">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hidden="1">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hidden="1">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hidden="1">
      <c r="A6654" s="88" t="s">
        <v>12220</v>
      </c>
      <c r="B6654" s="89" t="s">
        <v>12115</v>
      </c>
      <c r="C6654" s="90" t="s">
        <v>12210</v>
      </c>
      <c r="D6654" s="91" t="s">
        <v>7571</v>
      </c>
      <c r="E6654" s="93"/>
      <c r="F6654" s="93"/>
      <c r="G6654" s="93"/>
      <c r="H6654" s="93"/>
      <c r="I6654" s="93"/>
      <c r="J6654" s="93"/>
      <c r="K6654" s="93"/>
      <c r="L6654" s="93"/>
      <c r="M6654" s="93"/>
      <c r="N6654" s="93"/>
      <c r="O6654" s="93"/>
      <c r="P6654" s="93"/>
    </row>
    <row r="6655" spans="1:16" hidden="1">
      <c r="A6655" s="88" t="s">
        <v>12221</v>
      </c>
      <c r="B6655" s="89" t="s">
        <v>12115</v>
      </c>
      <c r="C6655" s="90" t="s">
        <v>12210</v>
      </c>
      <c r="D6655" s="91" t="s">
        <v>1754</v>
      </c>
      <c r="E6655" s="93"/>
      <c r="F6655" s="93"/>
      <c r="G6655" s="93"/>
      <c r="H6655" s="93"/>
      <c r="I6655" s="93"/>
      <c r="J6655" s="93"/>
      <c r="K6655" s="93"/>
      <c r="L6655" s="93"/>
      <c r="M6655" s="93"/>
      <c r="N6655" s="93"/>
      <c r="O6655" s="93"/>
      <c r="P6655" s="93"/>
    </row>
    <row r="6656" spans="1:16" hidden="1">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hidden="1">
      <c r="A6657" s="88" t="s">
        <v>12224</v>
      </c>
      <c r="B6657" s="89" t="s">
        <v>12115</v>
      </c>
      <c r="C6657" s="90" t="s">
        <v>12210</v>
      </c>
      <c r="D6657" s="91" t="s">
        <v>716</v>
      </c>
      <c r="E6657" s="93"/>
      <c r="F6657" s="93"/>
      <c r="G6657" s="93"/>
      <c r="H6657" s="93"/>
      <c r="I6657" s="93"/>
      <c r="J6657" s="93"/>
      <c r="K6657" s="93"/>
      <c r="L6657" s="93"/>
      <c r="M6657" s="93"/>
      <c r="N6657" s="93"/>
      <c r="O6657" s="93"/>
      <c r="P6657" s="93"/>
    </row>
    <row r="6658" spans="1:16" hidden="1">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hidden="1">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hidden="1">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hidden="1">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hidden="1">
      <c r="A6662" s="88" t="s">
        <v>12233</v>
      </c>
      <c r="B6662" s="89" t="s">
        <v>12115</v>
      </c>
      <c r="C6662" s="90" t="s">
        <v>12234</v>
      </c>
      <c r="D6662" s="91"/>
      <c r="E6662" s="93"/>
      <c r="F6662" s="93"/>
      <c r="G6662" s="93"/>
      <c r="H6662" s="93"/>
      <c r="I6662" s="93"/>
      <c r="J6662" s="93"/>
      <c r="K6662" s="93"/>
      <c r="L6662" s="93"/>
      <c r="M6662" s="93"/>
      <c r="N6662" s="93"/>
      <c r="O6662" s="93"/>
      <c r="P6662" s="93"/>
    </row>
    <row r="6663" spans="1:16" hidden="1">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hidden="1">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hidden="1">
      <c r="A6665" s="88" t="s">
        <v>12239</v>
      </c>
      <c r="B6665" s="89" t="s">
        <v>12115</v>
      </c>
      <c r="C6665" s="90" t="s">
        <v>12234</v>
      </c>
      <c r="D6665" s="91" t="s">
        <v>3526</v>
      </c>
      <c r="E6665" s="93"/>
      <c r="F6665" s="93"/>
      <c r="G6665" s="93"/>
      <c r="H6665" s="93"/>
      <c r="I6665" s="93"/>
      <c r="J6665" s="93"/>
      <c r="K6665" s="93"/>
      <c r="L6665" s="93"/>
      <c r="M6665" s="93"/>
      <c r="N6665" s="93"/>
      <c r="O6665" s="93"/>
      <c r="P6665" s="93"/>
    </row>
    <row r="6666" spans="1:16" hidden="1">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hidden="1">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hidden="1">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hidden="1">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hidden="1">
      <c r="A6670" s="88" t="s">
        <v>12248</v>
      </c>
      <c r="B6670" s="89" t="s">
        <v>12115</v>
      </c>
      <c r="C6670" s="90" t="s">
        <v>12249</v>
      </c>
      <c r="D6670" s="91"/>
      <c r="E6670" s="93"/>
      <c r="F6670" s="93"/>
      <c r="G6670" s="93"/>
      <c r="H6670" s="93"/>
      <c r="I6670" s="93"/>
      <c r="J6670" s="93"/>
      <c r="K6670" s="93"/>
      <c r="L6670" s="93"/>
      <c r="M6670" s="93"/>
      <c r="N6670" s="93"/>
      <c r="O6670" s="93"/>
      <c r="P6670" s="93"/>
    </row>
    <row r="6671" spans="1:16" hidden="1">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hidden="1">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hidden="1">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hidden="1">
      <c r="A6674" s="88" t="s">
        <v>12256</v>
      </c>
      <c r="B6674" s="89" t="s">
        <v>12115</v>
      </c>
      <c r="C6674" s="90" t="s">
        <v>12257</v>
      </c>
      <c r="D6674" s="91"/>
      <c r="E6674" s="93"/>
      <c r="F6674" s="93"/>
      <c r="G6674" s="93"/>
      <c r="H6674" s="93"/>
      <c r="I6674" s="93"/>
      <c r="J6674" s="93"/>
      <c r="K6674" s="93"/>
      <c r="L6674" s="93"/>
      <c r="M6674" s="93"/>
      <c r="N6674" s="93"/>
      <c r="O6674" s="93"/>
      <c r="P6674" s="93"/>
    </row>
    <row r="6675" spans="1:16" hidden="1">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hidden="1">
      <c r="A6676" s="88" t="s">
        <v>12260</v>
      </c>
      <c r="B6676" s="89" t="s">
        <v>12115</v>
      </c>
      <c r="C6676" s="90" t="s">
        <v>12257</v>
      </c>
      <c r="D6676" s="91" t="s">
        <v>2081</v>
      </c>
      <c r="E6676" s="93"/>
      <c r="F6676" s="93"/>
      <c r="G6676" s="93"/>
      <c r="H6676" s="93"/>
      <c r="I6676" s="93"/>
      <c r="J6676" s="93"/>
      <c r="K6676" s="93"/>
      <c r="L6676" s="93"/>
      <c r="M6676" s="93"/>
      <c r="N6676" s="93"/>
      <c r="O6676" s="93"/>
      <c r="P6676" s="93"/>
    </row>
    <row r="6677" spans="1:16" hidden="1">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hidden="1">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hidden="1">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hidden="1">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hidden="1">
      <c r="A6681" s="88" t="s">
        <v>12268</v>
      </c>
      <c r="B6681" s="89" t="s">
        <v>12115</v>
      </c>
      <c r="C6681" s="90" t="s">
        <v>12257</v>
      </c>
      <c r="D6681" s="91" t="s">
        <v>3813</v>
      </c>
      <c r="E6681" s="93"/>
      <c r="F6681" s="93"/>
      <c r="G6681" s="93"/>
      <c r="H6681" s="93"/>
      <c r="I6681" s="93"/>
      <c r="J6681" s="93"/>
      <c r="K6681" s="93"/>
      <c r="L6681" s="93"/>
      <c r="M6681" s="93"/>
      <c r="N6681" s="93"/>
      <c r="O6681" s="93"/>
      <c r="P6681" s="93"/>
    </row>
    <row r="6682" spans="1:16" hidden="1">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hidden="1">
      <c r="A6683" s="88" t="s">
        <v>12271</v>
      </c>
      <c r="B6683" s="89" t="s">
        <v>12115</v>
      </c>
      <c r="C6683" s="90" t="s">
        <v>12272</v>
      </c>
      <c r="D6683" s="91"/>
      <c r="E6683" s="93"/>
      <c r="F6683" s="93"/>
      <c r="G6683" s="93"/>
      <c r="H6683" s="93"/>
      <c r="I6683" s="93"/>
      <c r="J6683" s="93"/>
      <c r="K6683" s="93"/>
      <c r="L6683" s="93"/>
      <c r="M6683" s="93"/>
      <c r="N6683" s="93"/>
      <c r="O6683" s="93"/>
      <c r="P6683" s="93"/>
    </row>
    <row r="6684" spans="1:16" hidden="1">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hidden="1">
      <c r="A6685" s="88" t="s">
        <v>12275</v>
      </c>
      <c r="B6685" s="89" t="s">
        <v>12115</v>
      </c>
      <c r="C6685" s="90" t="s">
        <v>12272</v>
      </c>
      <c r="D6685" s="91" t="s">
        <v>2734</v>
      </c>
      <c r="E6685" s="93"/>
      <c r="F6685" s="93"/>
      <c r="G6685" s="93"/>
      <c r="H6685" s="93"/>
      <c r="I6685" s="93"/>
      <c r="J6685" s="93"/>
      <c r="K6685" s="93"/>
      <c r="L6685" s="93"/>
      <c r="M6685" s="93"/>
      <c r="N6685" s="93"/>
      <c r="O6685" s="93"/>
      <c r="P6685" s="93"/>
    </row>
    <row r="6686" spans="1:16" hidden="1">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hidden="1">
      <c r="A6687" s="88" t="s">
        <v>12278</v>
      </c>
      <c r="B6687" s="89" t="s">
        <v>12115</v>
      </c>
      <c r="C6687" s="90" t="s">
        <v>12272</v>
      </c>
      <c r="D6687" s="91" t="s">
        <v>995</v>
      </c>
      <c r="E6687" s="93"/>
      <c r="F6687" s="93"/>
      <c r="G6687" s="93"/>
      <c r="H6687" s="93"/>
      <c r="I6687" s="93"/>
      <c r="J6687" s="93"/>
      <c r="K6687" s="93"/>
      <c r="L6687" s="93"/>
      <c r="M6687" s="93"/>
      <c r="N6687" s="93"/>
      <c r="O6687" s="93"/>
      <c r="P6687" s="93"/>
    </row>
    <row r="6688" spans="1:16" hidden="1">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hidden="1">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hidden="1">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hidden="1">
      <c r="A6691" s="88" t="s">
        <v>12285</v>
      </c>
      <c r="B6691" s="89" t="s">
        <v>12115</v>
      </c>
      <c r="C6691" s="90" t="s">
        <v>12286</v>
      </c>
      <c r="D6691" s="91"/>
      <c r="E6691" s="93"/>
      <c r="F6691" s="93"/>
      <c r="G6691" s="93"/>
      <c r="H6691" s="93"/>
      <c r="I6691" s="93"/>
      <c r="J6691" s="93"/>
      <c r="K6691" s="93"/>
      <c r="L6691" s="93"/>
      <c r="M6691" s="93"/>
      <c r="N6691" s="93"/>
      <c r="O6691" s="93"/>
      <c r="P6691" s="93"/>
    </row>
    <row r="6692" spans="1:16" hidden="1">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hidden="1">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hidden="1">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hidden="1">
      <c r="A6695" s="88" t="s">
        <v>12293</v>
      </c>
      <c r="B6695" s="89" t="s">
        <v>12115</v>
      </c>
      <c r="C6695" s="90" t="s">
        <v>12286</v>
      </c>
      <c r="D6695" s="91" t="s">
        <v>4698</v>
      </c>
      <c r="E6695" s="93"/>
      <c r="F6695" s="93"/>
      <c r="G6695" s="93"/>
      <c r="H6695" s="93"/>
      <c r="I6695" s="93"/>
      <c r="J6695" s="93"/>
      <c r="K6695" s="93"/>
      <c r="L6695" s="93"/>
      <c r="M6695" s="93"/>
      <c r="N6695" s="93"/>
      <c r="O6695" s="93"/>
      <c r="P6695" s="93"/>
    </row>
    <row r="6696" spans="1:16" hidden="1">
      <c r="A6696" s="88" t="s">
        <v>12294</v>
      </c>
      <c r="B6696" s="89" t="s">
        <v>12115</v>
      </c>
      <c r="C6696" s="90" t="s">
        <v>12295</v>
      </c>
      <c r="D6696" s="91"/>
      <c r="E6696" s="93"/>
      <c r="F6696" s="93"/>
      <c r="G6696" s="93"/>
      <c r="H6696" s="93"/>
      <c r="I6696" s="93"/>
      <c r="J6696" s="93"/>
      <c r="K6696" s="93"/>
      <c r="L6696" s="93"/>
      <c r="M6696" s="93"/>
      <c r="N6696" s="93"/>
      <c r="O6696" s="93"/>
      <c r="P6696" s="93"/>
    </row>
    <row r="6697" spans="1:16" hidden="1">
      <c r="A6697" s="88" t="s">
        <v>12296</v>
      </c>
      <c r="B6697" s="89" t="s">
        <v>12115</v>
      </c>
      <c r="C6697" s="90" t="s">
        <v>12295</v>
      </c>
      <c r="D6697" s="91" t="s">
        <v>606</v>
      </c>
      <c r="E6697" s="93"/>
      <c r="F6697" s="93"/>
      <c r="G6697" s="93"/>
      <c r="H6697" s="93"/>
      <c r="I6697" s="93"/>
      <c r="J6697" s="93"/>
      <c r="K6697" s="93"/>
      <c r="L6697" s="93"/>
      <c r="M6697" s="93"/>
      <c r="N6697" s="93"/>
      <c r="O6697" s="93"/>
      <c r="P6697" s="93"/>
    </row>
    <row r="6698" spans="1:16" hidden="1">
      <c r="A6698" s="88" t="s">
        <v>12297</v>
      </c>
      <c r="B6698" s="89" t="s">
        <v>12115</v>
      </c>
      <c r="C6698" s="90" t="s">
        <v>12295</v>
      </c>
      <c r="D6698" s="91" t="s">
        <v>2012</v>
      </c>
      <c r="E6698" s="93"/>
      <c r="F6698" s="93"/>
      <c r="G6698" s="93"/>
      <c r="H6698" s="93"/>
      <c r="I6698" s="93"/>
      <c r="J6698" s="93"/>
      <c r="K6698" s="93"/>
      <c r="L6698" s="93"/>
      <c r="M6698" s="93"/>
      <c r="N6698" s="93"/>
      <c r="O6698" s="93"/>
      <c r="P6698" s="93"/>
    </row>
    <row r="6699" spans="1:16" hidden="1">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hidden="1">
      <c r="A6700" s="88" t="s">
        <v>12300</v>
      </c>
      <c r="B6700" s="89" t="s">
        <v>12115</v>
      </c>
      <c r="C6700" s="90" t="s">
        <v>12301</v>
      </c>
      <c r="D6700" s="91"/>
      <c r="E6700" s="93"/>
      <c r="F6700" s="93"/>
      <c r="G6700" s="93"/>
      <c r="H6700" s="93"/>
      <c r="I6700" s="93"/>
      <c r="J6700" s="93"/>
      <c r="K6700" s="93"/>
      <c r="L6700" s="93"/>
      <c r="M6700" s="93"/>
      <c r="N6700" s="93"/>
      <c r="O6700" s="93"/>
      <c r="P6700" s="93"/>
    </row>
    <row r="6701" spans="1:16" hidden="1">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hidden="1">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hidden="1">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hidden="1">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hidden="1">
      <c r="A6705" s="88" t="s">
        <v>12310</v>
      </c>
      <c r="B6705" s="89" t="s">
        <v>12311</v>
      </c>
      <c r="C6705" s="90"/>
      <c r="D6705" s="91"/>
      <c r="E6705" s="94"/>
      <c r="F6705" s="94"/>
      <c r="G6705" s="94"/>
      <c r="H6705" s="94"/>
      <c r="I6705" s="94"/>
      <c r="J6705" s="94"/>
      <c r="K6705" s="94"/>
      <c r="L6705" s="94"/>
      <c r="M6705" s="94"/>
      <c r="N6705" s="94"/>
      <c r="O6705" s="94"/>
      <c r="P6705" s="94"/>
    </row>
    <row r="6706" spans="1:16" hidden="1">
      <c r="A6706" s="88" t="s">
        <v>12312</v>
      </c>
      <c r="B6706" s="89" t="s">
        <v>12311</v>
      </c>
      <c r="C6706" s="90" t="s">
        <v>12313</v>
      </c>
      <c r="D6706" s="91"/>
      <c r="E6706" s="92"/>
      <c r="F6706" s="92"/>
      <c r="G6706" s="92"/>
      <c r="H6706" s="92"/>
      <c r="I6706" s="92"/>
      <c r="J6706" s="92"/>
      <c r="K6706" s="92"/>
      <c r="L6706" s="92"/>
      <c r="M6706" s="92"/>
      <c r="N6706" s="92"/>
      <c r="O6706" s="92"/>
      <c r="P6706" s="92"/>
    </row>
    <row r="6707" spans="1:16" hidden="1">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hidden="1">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hidden="1">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hidden="1">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hidden="1">
      <c r="A6711" s="88" t="s">
        <v>12322</v>
      </c>
      <c r="B6711" s="89" t="s">
        <v>12311</v>
      </c>
      <c r="C6711" s="90" t="s">
        <v>12313</v>
      </c>
      <c r="D6711" s="91" t="s">
        <v>2130</v>
      </c>
      <c r="E6711" s="92"/>
      <c r="F6711" s="92"/>
      <c r="G6711" s="92"/>
      <c r="H6711" s="92"/>
      <c r="I6711" s="92"/>
      <c r="J6711" s="92"/>
      <c r="K6711" s="92"/>
      <c r="L6711" s="92"/>
      <c r="M6711" s="92"/>
      <c r="N6711" s="92"/>
      <c r="O6711" s="92"/>
      <c r="P6711" s="92"/>
    </row>
    <row r="6712" spans="1:16" hidden="1">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hidden="1">
      <c r="A6713" s="88" t="s">
        <v>12325</v>
      </c>
      <c r="B6713" s="89" t="s">
        <v>12311</v>
      </c>
      <c r="C6713" s="90" t="s">
        <v>12313</v>
      </c>
      <c r="D6713" s="91" t="s">
        <v>8630</v>
      </c>
      <c r="E6713" s="92"/>
      <c r="F6713" s="92"/>
      <c r="G6713" s="92"/>
      <c r="H6713" s="92"/>
      <c r="I6713" s="92"/>
      <c r="J6713" s="92"/>
      <c r="K6713" s="92"/>
      <c r="L6713" s="92"/>
      <c r="M6713" s="92"/>
      <c r="N6713" s="92"/>
      <c r="O6713" s="92"/>
      <c r="P6713" s="92"/>
    </row>
    <row r="6714" spans="1:16" hidden="1">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hidden="1">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hidden="1">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hidden="1">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hidden="1">
      <c r="A6718" s="88" t="s">
        <v>12334</v>
      </c>
      <c r="B6718" s="89" t="s">
        <v>12311</v>
      </c>
      <c r="C6718" s="90" t="s">
        <v>12313</v>
      </c>
      <c r="D6718" s="91" t="s">
        <v>1252</v>
      </c>
      <c r="E6718" s="92"/>
      <c r="F6718" s="92"/>
      <c r="G6718" s="92"/>
      <c r="H6718" s="92"/>
      <c r="I6718" s="92"/>
      <c r="J6718" s="92"/>
      <c r="K6718" s="92"/>
      <c r="L6718" s="92"/>
      <c r="M6718" s="92"/>
      <c r="N6718" s="92"/>
      <c r="O6718" s="92"/>
      <c r="P6718" s="92"/>
    </row>
    <row r="6719" spans="1:16" hidden="1">
      <c r="A6719" s="88" t="s">
        <v>12335</v>
      </c>
      <c r="B6719" s="89" t="s">
        <v>12311</v>
      </c>
      <c r="C6719" s="90" t="s">
        <v>12313</v>
      </c>
      <c r="D6719" s="91" t="s">
        <v>3225</v>
      </c>
      <c r="E6719" s="92"/>
      <c r="F6719" s="92"/>
      <c r="G6719" s="92"/>
      <c r="H6719" s="92"/>
      <c r="I6719" s="92"/>
      <c r="J6719" s="92"/>
      <c r="K6719" s="92"/>
      <c r="L6719" s="92"/>
      <c r="M6719" s="92"/>
      <c r="N6719" s="92"/>
      <c r="O6719" s="92"/>
      <c r="P6719" s="92"/>
    </row>
    <row r="6720" spans="1:16" hidden="1">
      <c r="A6720" s="88" t="s">
        <v>12336</v>
      </c>
      <c r="B6720" s="89" t="s">
        <v>12311</v>
      </c>
      <c r="C6720" s="90" t="s">
        <v>12313</v>
      </c>
      <c r="D6720" s="91" t="s">
        <v>1106</v>
      </c>
      <c r="E6720" s="92"/>
      <c r="F6720" s="92"/>
      <c r="G6720" s="92"/>
      <c r="H6720" s="92"/>
      <c r="I6720" s="92"/>
      <c r="J6720" s="92"/>
      <c r="K6720" s="92"/>
      <c r="L6720" s="92"/>
      <c r="M6720" s="92"/>
      <c r="N6720" s="92"/>
      <c r="O6720" s="92"/>
      <c r="P6720" s="92"/>
    </row>
    <row r="6721" spans="1:16" hidden="1">
      <c r="A6721" s="88" t="s">
        <v>12337</v>
      </c>
      <c r="B6721" s="89" t="s">
        <v>12311</v>
      </c>
      <c r="C6721" s="90" t="s">
        <v>12313</v>
      </c>
      <c r="D6721" s="91" t="s">
        <v>3116</v>
      </c>
      <c r="E6721" s="92"/>
      <c r="F6721" s="92"/>
      <c r="G6721" s="92"/>
      <c r="H6721" s="92"/>
      <c r="I6721" s="92"/>
      <c r="J6721" s="92"/>
      <c r="K6721" s="92"/>
      <c r="L6721" s="92"/>
      <c r="M6721" s="92"/>
      <c r="N6721" s="92"/>
      <c r="O6721" s="92"/>
      <c r="P6721" s="92"/>
    </row>
    <row r="6722" spans="1:16" hidden="1">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hidden="1">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hidden="1">
      <c r="A6724" s="88" t="s">
        <v>12342</v>
      </c>
      <c r="B6724" s="89" t="s">
        <v>12311</v>
      </c>
      <c r="C6724" s="90" t="s">
        <v>12313</v>
      </c>
      <c r="D6724" s="91" t="s">
        <v>1009</v>
      </c>
      <c r="E6724" s="92"/>
      <c r="F6724" s="92"/>
      <c r="G6724" s="92"/>
      <c r="H6724" s="92"/>
      <c r="I6724" s="92"/>
      <c r="J6724" s="92"/>
      <c r="K6724" s="92"/>
      <c r="L6724" s="92"/>
      <c r="M6724" s="92"/>
      <c r="N6724" s="92"/>
      <c r="O6724" s="92"/>
      <c r="P6724" s="92"/>
    </row>
    <row r="6725" spans="1:16" hidden="1">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hidden="1">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hidden="1">
      <c r="A6727" s="88" t="s">
        <v>12346</v>
      </c>
      <c r="B6727" s="89" t="s">
        <v>12311</v>
      </c>
      <c r="C6727" s="90" t="s">
        <v>12347</v>
      </c>
      <c r="D6727" s="91"/>
      <c r="E6727" s="92"/>
      <c r="F6727" s="92"/>
      <c r="G6727" s="92"/>
      <c r="H6727" s="92"/>
      <c r="I6727" s="92"/>
      <c r="J6727" s="92"/>
      <c r="K6727" s="92"/>
      <c r="L6727" s="92"/>
      <c r="M6727" s="92"/>
      <c r="N6727" s="92"/>
      <c r="O6727" s="92"/>
      <c r="P6727" s="92"/>
    </row>
    <row r="6728" spans="1:16" hidden="1">
      <c r="A6728" s="88" t="s">
        <v>12348</v>
      </c>
      <c r="B6728" s="89" t="s">
        <v>12311</v>
      </c>
      <c r="C6728" s="90" t="s">
        <v>12347</v>
      </c>
      <c r="D6728" s="91" t="s">
        <v>3161</v>
      </c>
      <c r="E6728" s="92"/>
      <c r="F6728" s="92"/>
      <c r="G6728" s="92"/>
      <c r="H6728" s="92"/>
      <c r="I6728" s="92"/>
      <c r="J6728" s="92"/>
      <c r="K6728" s="92"/>
      <c r="L6728" s="92"/>
      <c r="M6728" s="92"/>
      <c r="N6728" s="92"/>
      <c r="O6728" s="92"/>
      <c r="P6728" s="92"/>
    </row>
    <row r="6729" spans="1:16" hidden="1">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hidden="1">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hidden="1">
      <c r="A6731" s="88" t="s">
        <v>12353</v>
      </c>
      <c r="B6731" s="89" t="s">
        <v>12311</v>
      </c>
      <c r="C6731" s="90" t="s">
        <v>12347</v>
      </c>
      <c r="D6731" s="91" t="s">
        <v>2114</v>
      </c>
      <c r="E6731" s="92"/>
      <c r="F6731" s="92"/>
      <c r="G6731" s="92"/>
      <c r="H6731" s="92"/>
      <c r="I6731" s="92"/>
      <c r="J6731" s="92"/>
      <c r="K6731" s="92"/>
      <c r="L6731" s="92"/>
      <c r="M6731" s="92"/>
      <c r="N6731" s="92"/>
      <c r="O6731" s="92"/>
      <c r="P6731" s="92"/>
    </row>
    <row r="6732" spans="1:16" hidden="1">
      <c r="A6732" s="88" t="s">
        <v>12354</v>
      </c>
      <c r="B6732" s="89" t="s">
        <v>12311</v>
      </c>
      <c r="C6732" s="90" t="s">
        <v>12347</v>
      </c>
      <c r="D6732" s="91" t="s">
        <v>550</v>
      </c>
      <c r="E6732" s="92"/>
      <c r="F6732" s="92"/>
      <c r="G6732" s="92"/>
      <c r="H6732" s="92"/>
      <c r="I6732" s="92"/>
      <c r="J6732" s="92"/>
      <c r="K6732" s="92"/>
      <c r="L6732" s="92"/>
      <c r="M6732" s="92"/>
      <c r="N6732" s="92"/>
      <c r="O6732" s="92"/>
      <c r="P6732" s="92"/>
    </row>
    <row r="6733" spans="1:16" hidden="1">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hidden="1">
      <c r="A6734" s="88" t="s">
        <v>12357</v>
      </c>
      <c r="B6734" s="89" t="s">
        <v>12311</v>
      </c>
      <c r="C6734" s="90" t="s">
        <v>12347</v>
      </c>
      <c r="D6734" s="91" t="s">
        <v>1045</v>
      </c>
      <c r="E6734" s="92"/>
      <c r="F6734" s="92"/>
      <c r="G6734" s="92"/>
      <c r="H6734" s="92"/>
      <c r="I6734" s="92"/>
      <c r="J6734" s="92"/>
      <c r="K6734" s="92"/>
      <c r="L6734" s="92"/>
      <c r="M6734" s="92"/>
      <c r="N6734" s="92"/>
      <c r="O6734" s="92"/>
      <c r="P6734" s="92"/>
    </row>
    <row r="6735" spans="1:16" hidden="1">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hidden="1">
      <c r="A6736" s="88" t="s">
        <v>12360</v>
      </c>
      <c r="B6736" s="89" t="s">
        <v>12311</v>
      </c>
      <c r="C6736" s="90" t="s">
        <v>12347</v>
      </c>
      <c r="D6736" s="91" t="s">
        <v>5192</v>
      </c>
      <c r="E6736" s="92"/>
      <c r="F6736" s="92"/>
      <c r="G6736" s="92"/>
      <c r="H6736" s="92"/>
      <c r="I6736" s="92"/>
      <c r="J6736" s="92"/>
      <c r="K6736" s="92"/>
      <c r="L6736" s="92"/>
      <c r="M6736" s="92"/>
      <c r="N6736" s="92"/>
      <c r="O6736" s="92"/>
      <c r="P6736" s="92"/>
    </row>
    <row r="6737" spans="1:16" hidden="1">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hidden="1">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hidden="1">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hidden="1">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hidden="1">
      <c r="A6741" s="88" t="s">
        <v>12369</v>
      </c>
      <c r="B6741" s="89" t="s">
        <v>12311</v>
      </c>
      <c r="C6741" s="90" t="s">
        <v>12347</v>
      </c>
      <c r="D6741" s="91" t="s">
        <v>1817</v>
      </c>
      <c r="E6741" s="92"/>
      <c r="F6741" s="92"/>
      <c r="G6741" s="92"/>
      <c r="H6741" s="92"/>
      <c r="I6741" s="92"/>
      <c r="J6741" s="92"/>
      <c r="K6741" s="92"/>
      <c r="L6741" s="92"/>
      <c r="M6741" s="92"/>
      <c r="N6741" s="92"/>
      <c r="O6741" s="92"/>
      <c r="P6741" s="92"/>
    </row>
    <row r="6742" spans="1:16" hidden="1">
      <c r="A6742" s="88" t="s">
        <v>12370</v>
      </c>
      <c r="B6742" s="89" t="s">
        <v>12311</v>
      </c>
      <c r="C6742" s="90" t="s">
        <v>12371</v>
      </c>
      <c r="D6742" s="91"/>
      <c r="E6742" s="92"/>
      <c r="F6742" s="92"/>
      <c r="G6742" s="92"/>
      <c r="H6742" s="92"/>
      <c r="I6742" s="92"/>
      <c r="J6742" s="92"/>
      <c r="K6742" s="92"/>
      <c r="L6742" s="92"/>
      <c r="M6742" s="92"/>
      <c r="N6742" s="92"/>
      <c r="O6742" s="92"/>
      <c r="P6742" s="92"/>
    </row>
    <row r="6743" spans="1:16" hidden="1">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hidden="1">
      <c r="A6744" s="88" t="s">
        <v>12374</v>
      </c>
      <c r="B6744" s="89" t="s">
        <v>12311</v>
      </c>
      <c r="C6744" s="90" t="s">
        <v>12371</v>
      </c>
      <c r="D6744" s="91" t="s">
        <v>3616</v>
      </c>
      <c r="E6744" s="92"/>
      <c r="F6744" s="92"/>
      <c r="G6744" s="92"/>
      <c r="H6744" s="92"/>
      <c r="I6744" s="92"/>
      <c r="J6744" s="92"/>
      <c r="K6744" s="92"/>
      <c r="L6744" s="92"/>
      <c r="M6744" s="92"/>
      <c r="N6744" s="92"/>
      <c r="O6744" s="92"/>
      <c r="P6744" s="92"/>
    </row>
    <row r="6745" spans="1:16" hidden="1">
      <c r="A6745" s="88" t="s">
        <v>12375</v>
      </c>
      <c r="B6745" s="89" t="s">
        <v>12311</v>
      </c>
      <c r="C6745" s="90" t="s">
        <v>12371</v>
      </c>
      <c r="D6745" s="91" t="s">
        <v>2065</v>
      </c>
      <c r="E6745" s="92"/>
      <c r="F6745" s="92"/>
      <c r="G6745" s="92"/>
      <c r="H6745" s="92"/>
      <c r="I6745" s="92"/>
      <c r="J6745" s="92"/>
      <c r="K6745" s="92"/>
      <c r="L6745" s="92"/>
      <c r="M6745" s="92"/>
      <c r="N6745" s="92"/>
      <c r="O6745" s="92"/>
      <c r="P6745" s="92"/>
    </row>
    <row r="6746" spans="1:16" hidden="1">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hidden="1">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hidden="1">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hidden="1">
      <c r="A6749" s="88" t="s">
        <v>12382</v>
      </c>
      <c r="B6749" s="89" t="s">
        <v>12311</v>
      </c>
      <c r="C6749" s="90" t="s">
        <v>12371</v>
      </c>
      <c r="D6749" s="91" t="s">
        <v>7044</v>
      </c>
      <c r="E6749" s="92"/>
      <c r="F6749" s="92"/>
      <c r="G6749" s="92"/>
      <c r="H6749" s="92"/>
      <c r="I6749" s="92"/>
      <c r="J6749" s="92"/>
      <c r="K6749" s="92"/>
      <c r="L6749" s="92"/>
      <c r="M6749" s="92"/>
      <c r="N6749" s="92"/>
      <c r="O6749" s="92"/>
      <c r="P6749" s="92"/>
    </row>
    <row r="6750" spans="1:16" hidden="1">
      <c r="A6750" s="88" t="s">
        <v>12383</v>
      </c>
      <c r="B6750" s="89" t="s">
        <v>12311</v>
      </c>
      <c r="C6750" s="90" t="s">
        <v>12384</v>
      </c>
      <c r="D6750" s="91"/>
      <c r="E6750" s="92"/>
      <c r="F6750" s="92"/>
      <c r="G6750" s="92"/>
      <c r="H6750" s="92"/>
      <c r="I6750" s="92"/>
      <c r="J6750" s="92"/>
      <c r="K6750" s="92"/>
      <c r="L6750" s="92"/>
      <c r="M6750" s="92"/>
      <c r="N6750" s="92"/>
      <c r="O6750" s="92"/>
      <c r="P6750" s="92"/>
    </row>
    <row r="6751" spans="1:16" hidden="1">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hidden="1">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hidden="1">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hidden="1">
      <c r="A6754" s="88" t="s">
        <v>12391</v>
      </c>
      <c r="B6754" s="89" t="s">
        <v>12311</v>
      </c>
      <c r="C6754" s="90" t="s">
        <v>12384</v>
      </c>
      <c r="D6754" s="91" t="s">
        <v>714</v>
      </c>
      <c r="E6754" s="92"/>
      <c r="F6754" s="92"/>
      <c r="G6754" s="92"/>
      <c r="H6754" s="92"/>
      <c r="I6754" s="92"/>
      <c r="J6754" s="92"/>
      <c r="K6754" s="92"/>
      <c r="L6754" s="92"/>
      <c r="M6754" s="92"/>
      <c r="N6754" s="92"/>
      <c r="O6754" s="92"/>
      <c r="P6754" s="92"/>
    </row>
    <row r="6755" spans="1:16" hidden="1">
      <c r="A6755" s="88" t="s">
        <v>12392</v>
      </c>
      <c r="B6755" s="89" t="s">
        <v>12311</v>
      </c>
      <c r="C6755" s="90" t="s">
        <v>12384</v>
      </c>
      <c r="D6755" s="91" t="s">
        <v>3783</v>
      </c>
      <c r="E6755" s="92"/>
      <c r="F6755" s="92"/>
      <c r="G6755" s="92"/>
      <c r="H6755" s="92"/>
      <c r="I6755" s="92"/>
      <c r="J6755" s="92"/>
      <c r="K6755" s="92"/>
      <c r="L6755" s="92"/>
      <c r="M6755" s="92"/>
      <c r="N6755" s="92"/>
      <c r="O6755" s="92"/>
      <c r="P6755" s="92"/>
    </row>
    <row r="6756" spans="1:16" hidden="1">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hidden="1">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hidden="1">
      <c r="A6758" s="88" t="s">
        <v>12397</v>
      </c>
      <c r="B6758" s="89" t="s">
        <v>12311</v>
      </c>
      <c r="C6758" s="90" t="s">
        <v>12384</v>
      </c>
      <c r="D6758" s="91" t="s">
        <v>1425</v>
      </c>
      <c r="E6758" s="92"/>
      <c r="F6758" s="92"/>
      <c r="G6758" s="92"/>
      <c r="H6758" s="92"/>
      <c r="I6758" s="92"/>
      <c r="J6758" s="92"/>
      <c r="K6758" s="92"/>
      <c r="L6758" s="92"/>
      <c r="M6758" s="92"/>
      <c r="N6758" s="92"/>
      <c r="O6758" s="92"/>
      <c r="P6758" s="92"/>
    </row>
    <row r="6759" spans="1:16" hidden="1">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hidden="1">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hidden="1">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hidden="1">
      <c r="A6762" s="88" t="s">
        <v>12404</v>
      </c>
      <c r="B6762" s="89" t="s">
        <v>12311</v>
      </c>
      <c r="C6762" s="90" t="s">
        <v>12384</v>
      </c>
      <c r="D6762" s="91" t="s">
        <v>1449</v>
      </c>
      <c r="E6762" s="92"/>
      <c r="F6762" s="92"/>
      <c r="G6762" s="92"/>
      <c r="H6762" s="92"/>
      <c r="I6762" s="92"/>
      <c r="J6762" s="92"/>
      <c r="K6762" s="92"/>
      <c r="L6762" s="92"/>
      <c r="M6762" s="92"/>
      <c r="N6762" s="92"/>
      <c r="O6762" s="92"/>
      <c r="P6762" s="92"/>
    </row>
    <row r="6763" spans="1:16" hidden="1">
      <c r="A6763" s="88" t="s">
        <v>12405</v>
      </c>
      <c r="B6763" s="89" t="s">
        <v>12311</v>
      </c>
      <c r="C6763" s="90" t="s">
        <v>12384</v>
      </c>
      <c r="D6763" s="91" t="s">
        <v>2356</v>
      </c>
      <c r="E6763" s="92"/>
      <c r="F6763" s="92"/>
      <c r="G6763" s="92"/>
      <c r="H6763" s="92"/>
      <c r="I6763" s="92"/>
      <c r="J6763" s="92"/>
      <c r="K6763" s="92"/>
      <c r="L6763" s="92"/>
      <c r="M6763" s="92"/>
      <c r="N6763" s="92"/>
      <c r="O6763" s="92"/>
      <c r="P6763" s="92"/>
    </row>
    <row r="6764" spans="1:16" hidden="1">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hidden="1">
      <c r="A6765" s="88" t="s">
        <v>12408</v>
      </c>
      <c r="B6765" s="89" t="s">
        <v>12311</v>
      </c>
      <c r="C6765" s="90" t="s">
        <v>12409</v>
      </c>
      <c r="D6765" s="91"/>
      <c r="E6765" s="92"/>
      <c r="F6765" s="92"/>
      <c r="G6765" s="92"/>
      <c r="H6765" s="92"/>
      <c r="I6765" s="92"/>
      <c r="J6765" s="92"/>
      <c r="K6765" s="92"/>
      <c r="L6765" s="92"/>
      <c r="M6765" s="92"/>
      <c r="N6765" s="92"/>
      <c r="O6765" s="92"/>
      <c r="P6765" s="92"/>
    </row>
    <row r="6766" spans="1:16" hidden="1">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hidden="1">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hidden="1">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hidden="1">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hidden="1">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hidden="1">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hidden="1">
      <c r="A6772" s="88" t="s">
        <v>12421</v>
      </c>
      <c r="B6772" s="89" t="s">
        <v>12311</v>
      </c>
      <c r="C6772" s="90" t="s">
        <v>12409</v>
      </c>
      <c r="D6772" s="91" t="s">
        <v>2475</v>
      </c>
      <c r="E6772" s="92"/>
      <c r="F6772" s="92"/>
      <c r="G6772" s="92"/>
      <c r="H6772" s="92"/>
      <c r="I6772" s="92"/>
      <c r="J6772" s="92"/>
      <c r="K6772" s="92"/>
      <c r="L6772" s="92"/>
      <c r="M6772" s="92"/>
      <c r="N6772" s="92"/>
      <c r="O6772" s="92"/>
      <c r="P6772" s="92"/>
    </row>
    <row r="6773" spans="1:16" hidden="1">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hidden="1">
      <c r="A6774" s="88" t="s">
        <v>12424</v>
      </c>
      <c r="B6774" s="89" t="s">
        <v>12311</v>
      </c>
      <c r="C6774" s="90" t="s">
        <v>12409</v>
      </c>
      <c r="D6774" s="91" t="s">
        <v>8203</v>
      </c>
      <c r="E6774" s="92"/>
      <c r="F6774" s="92"/>
      <c r="G6774" s="92"/>
      <c r="H6774" s="92"/>
      <c r="I6774" s="92"/>
      <c r="J6774" s="92"/>
      <c r="K6774" s="92"/>
      <c r="L6774" s="92"/>
      <c r="M6774" s="92"/>
      <c r="N6774" s="92"/>
      <c r="O6774" s="92"/>
      <c r="P6774" s="92"/>
    </row>
    <row r="6775" spans="1:16" hidden="1">
      <c r="A6775" s="88" t="s">
        <v>12425</v>
      </c>
      <c r="B6775" s="89" t="s">
        <v>12311</v>
      </c>
      <c r="C6775" s="90" t="s">
        <v>12426</v>
      </c>
      <c r="D6775" s="91"/>
      <c r="E6775" s="92"/>
      <c r="F6775" s="92"/>
      <c r="G6775" s="92"/>
      <c r="H6775" s="92"/>
      <c r="I6775" s="92"/>
      <c r="J6775" s="92"/>
      <c r="K6775" s="92"/>
      <c r="L6775" s="92"/>
      <c r="M6775" s="92"/>
      <c r="N6775" s="92"/>
      <c r="O6775" s="92"/>
      <c r="P6775" s="92"/>
    </row>
    <row r="6776" spans="1:16" hidden="1">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hidden="1">
      <c r="A6777" s="88" t="s">
        <v>12428</v>
      </c>
      <c r="B6777" s="89" t="s">
        <v>12311</v>
      </c>
      <c r="C6777" s="90" t="s">
        <v>12426</v>
      </c>
      <c r="D6777" s="91" t="s">
        <v>3813</v>
      </c>
      <c r="E6777" s="92"/>
      <c r="F6777" s="92"/>
      <c r="G6777" s="92"/>
      <c r="H6777" s="92"/>
      <c r="I6777" s="92"/>
      <c r="J6777" s="92"/>
      <c r="K6777" s="92"/>
      <c r="L6777" s="92"/>
      <c r="M6777" s="92"/>
      <c r="N6777" s="92"/>
      <c r="O6777" s="92"/>
      <c r="P6777" s="92"/>
    </row>
    <row r="6778" spans="1:16" hidden="1">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hidden="1">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hidden="1">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hidden="1">
      <c r="A6781" s="88" t="s">
        <v>12435</v>
      </c>
      <c r="B6781" s="89" t="s">
        <v>12311</v>
      </c>
      <c r="C6781" s="90" t="s">
        <v>12436</v>
      </c>
      <c r="D6781" s="91"/>
      <c r="E6781" s="92"/>
      <c r="F6781" s="92"/>
      <c r="G6781" s="92"/>
      <c r="H6781" s="92"/>
      <c r="I6781" s="92"/>
      <c r="J6781" s="92"/>
      <c r="K6781" s="92"/>
      <c r="L6781" s="92"/>
      <c r="M6781" s="92"/>
      <c r="N6781" s="92"/>
      <c r="O6781" s="92"/>
      <c r="P6781" s="92"/>
    </row>
    <row r="6782" spans="1:16" hidden="1">
      <c r="A6782" s="88" t="s">
        <v>12437</v>
      </c>
      <c r="B6782" s="89" t="s">
        <v>12311</v>
      </c>
      <c r="C6782" s="90" t="s">
        <v>12436</v>
      </c>
      <c r="D6782" s="91" t="s">
        <v>2624</v>
      </c>
      <c r="E6782" s="92"/>
      <c r="F6782" s="92"/>
      <c r="G6782" s="92"/>
      <c r="H6782" s="92"/>
      <c r="I6782" s="92"/>
      <c r="J6782" s="92"/>
      <c r="K6782" s="92"/>
      <c r="L6782" s="92"/>
      <c r="M6782" s="92"/>
      <c r="N6782" s="92"/>
      <c r="O6782" s="92"/>
      <c r="P6782" s="92"/>
    </row>
    <row r="6783" spans="1:16" hidden="1">
      <c r="A6783" s="88" t="s">
        <v>12438</v>
      </c>
      <c r="B6783" s="89" t="s">
        <v>12311</v>
      </c>
      <c r="C6783" s="90" t="s">
        <v>12436</v>
      </c>
      <c r="D6783" s="91" t="s">
        <v>710</v>
      </c>
      <c r="E6783" s="92"/>
      <c r="F6783" s="92"/>
      <c r="G6783" s="92"/>
      <c r="H6783" s="92"/>
      <c r="I6783" s="92"/>
      <c r="J6783" s="92"/>
      <c r="K6783" s="92"/>
      <c r="L6783" s="92"/>
      <c r="M6783" s="92"/>
      <c r="N6783" s="92"/>
      <c r="O6783" s="92"/>
      <c r="P6783" s="92"/>
    </row>
    <row r="6784" spans="1:16" hidden="1">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hidden="1">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hidden="1">
      <c r="A6786" s="88" t="s">
        <v>12443</v>
      </c>
      <c r="B6786" s="89" t="s">
        <v>12311</v>
      </c>
      <c r="C6786" s="90" t="s">
        <v>12436</v>
      </c>
      <c r="D6786" s="91" t="s">
        <v>1077</v>
      </c>
      <c r="E6786" s="92"/>
      <c r="F6786" s="92"/>
      <c r="G6786" s="92"/>
      <c r="H6786" s="92"/>
      <c r="I6786" s="92"/>
      <c r="J6786" s="92"/>
      <c r="K6786" s="92"/>
      <c r="L6786" s="92"/>
      <c r="M6786" s="92"/>
      <c r="N6786" s="92"/>
      <c r="O6786" s="92"/>
      <c r="P6786" s="92"/>
    </row>
    <row r="6787" spans="1:16" hidden="1">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hidden="1">
      <c r="A6788" s="88" t="s">
        <v>12446</v>
      </c>
      <c r="B6788" s="89" t="s">
        <v>12311</v>
      </c>
      <c r="C6788" s="90" t="s">
        <v>12436</v>
      </c>
      <c r="D6788" s="91" t="s">
        <v>773</v>
      </c>
      <c r="E6788" s="92"/>
      <c r="F6788" s="92"/>
      <c r="G6788" s="92"/>
      <c r="H6788" s="92"/>
      <c r="I6788" s="92"/>
      <c r="J6788" s="92"/>
      <c r="K6788" s="92"/>
      <c r="L6788" s="92"/>
      <c r="M6788" s="92"/>
      <c r="N6788" s="92"/>
      <c r="O6788" s="92"/>
      <c r="P6788" s="92"/>
    </row>
    <row r="6789" spans="1:16" hidden="1">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hidden="1">
      <c r="A6790" s="88" t="s">
        <v>12449</v>
      </c>
      <c r="B6790" s="89" t="s">
        <v>12311</v>
      </c>
      <c r="C6790" s="90" t="s">
        <v>12436</v>
      </c>
      <c r="D6790" s="91" t="s">
        <v>1290</v>
      </c>
      <c r="E6790" s="92"/>
      <c r="F6790" s="92"/>
      <c r="G6790" s="92"/>
      <c r="H6790" s="92"/>
      <c r="I6790" s="92"/>
      <c r="J6790" s="92"/>
      <c r="K6790" s="92"/>
      <c r="L6790" s="92"/>
      <c r="M6790" s="92"/>
      <c r="N6790" s="92"/>
      <c r="O6790" s="92"/>
      <c r="P6790" s="92"/>
    </row>
    <row r="6791" spans="1:16" hidden="1">
      <c r="A6791" s="88" t="s">
        <v>12450</v>
      </c>
      <c r="B6791" s="89" t="s">
        <v>12311</v>
      </c>
      <c r="C6791" s="90" t="s">
        <v>12436</v>
      </c>
      <c r="D6791" s="91" t="s">
        <v>2185</v>
      </c>
      <c r="E6791" s="92"/>
      <c r="F6791" s="92"/>
      <c r="G6791" s="92"/>
      <c r="H6791" s="92"/>
      <c r="I6791" s="92"/>
      <c r="J6791" s="92"/>
      <c r="K6791" s="92"/>
      <c r="L6791" s="92"/>
      <c r="M6791" s="92"/>
      <c r="N6791" s="92"/>
      <c r="O6791" s="92"/>
      <c r="P6791" s="92"/>
    </row>
    <row r="6792" spans="1:16" hidden="1">
      <c r="A6792" s="88" t="s">
        <v>12451</v>
      </c>
      <c r="B6792" s="89" t="s">
        <v>12311</v>
      </c>
      <c r="C6792" s="90" t="s">
        <v>12436</v>
      </c>
      <c r="D6792" s="91" t="s">
        <v>5008</v>
      </c>
      <c r="E6792" s="92"/>
      <c r="F6792" s="92"/>
      <c r="G6792" s="92"/>
      <c r="H6792" s="92"/>
      <c r="I6792" s="92"/>
      <c r="J6792" s="92"/>
      <c r="K6792" s="92"/>
      <c r="L6792" s="92"/>
      <c r="M6792" s="92"/>
      <c r="N6792" s="92"/>
      <c r="O6792" s="92"/>
      <c r="P6792" s="92"/>
    </row>
    <row r="6793" spans="1:16" hidden="1">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hidden="1">
      <c r="A6794" s="88" t="s">
        <v>12454</v>
      </c>
      <c r="B6794" s="89" t="s">
        <v>12311</v>
      </c>
      <c r="C6794" s="90" t="s">
        <v>12436</v>
      </c>
      <c r="D6794" s="91" t="s">
        <v>5094</v>
      </c>
      <c r="E6794" s="92"/>
      <c r="F6794" s="92"/>
      <c r="G6794" s="92"/>
      <c r="H6794" s="92"/>
      <c r="I6794" s="92"/>
      <c r="J6794" s="92"/>
      <c r="K6794" s="92"/>
      <c r="L6794" s="92"/>
      <c r="M6794" s="92"/>
      <c r="N6794" s="92"/>
      <c r="O6794" s="92"/>
      <c r="P6794" s="92"/>
    </row>
    <row r="6795" spans="1:16" hidden="1">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hidden="1">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hidden="1">
      <c r="A6797" s="88" t="s">
        <v>12459</v>
      </c>
      <c r="B6797" s="89" t="s">
        <v>12311</v>
      </c>
      <c r="C6797" s="90" t="s">
        <v>12460</v>
      </c>
      <c r="D6797" s="91"/>
      <c r="E6797" s="92"/>
      <c r="F6797" s="92"/>
      <c r="G6797" s="92"/>
      <c r="H6797" s="92"/>
      <c r="I6797" s="92"/>
      <c r="J6797" s="92"/>
      <c r="K6797" s="92"/>
      <c r="L6797" s="92"/>
      <c r="M6797" s="92"/>
      <c r="N6797" s="92"/>
      <c r="O6797" s="92"/>
      <c r="P6797" s="92"/>
    </row>
    <row r="6798" spans="1:16" hidden="1">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hidden="1">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hidden="1">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hidden="1">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hidden="1">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hidden="1">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hidden="1">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hidden="1">
      <c r="A6805" s="88" t="s">
        <v>12473</v>
      </c>
      <c r="B6805" s="89" t="s">
        <v>12311</v>
      </c>
      <c r="C6805" s="90" t="s">
        <v>12474</v>
      </c>
      <c r="D6805" s="91"/>
      <c r="E6805" s="92"/>
      <c r="F6805" s="92"/>
      <c r="G6805" s="92"/>
      <c r="H6805" s="92"/>
      <c r="I6805" s="92"/>
      <c r="J6805" s="92"/>
      <c r="K6805" s="92"/>
      <c r="L6805" s="92"/>
      <c r="M6805" s="92"/>
      <c r="N6805" s="92"/>
      <c r="O6805" s="92"/>
      <c r="P6805" s="92"/>
    </row>
    <row r="6806" spans="1:16" hidden="1">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hidden="1">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hidden="1">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hidden="1">
      <c r="A6809" s="88" t="s">
        <v>12481</v>
      </c>
      <c r="B6809" s="89" t="s">
        <v>12311</v>
      </c>
      <c r="C6809" s="90" t="s">
        <v>12474</v>
      </c>
      <c r="D6809" s="91" t="s">
        <v>5856</v>
      </c>
      <c r="E6809" s="92"/>
      <c r="F6809" s="92"/>
      <c r="G6809" s="92"/>
      <c r="H6809" s="92"/>
      <c r="I6809" s="92"/>
      <c r="J6809" s="92"/>
      <c r="K6809" s="92"/>
      <c r="L6809" s="92"/>
      <c r="M6809" s="92"/>
      <c r="N6809" s="92"/>
      <c r="O6809" s="92"/>
      <c r="P6809" s="92"/>
    </row>
    <row r="6810" spans="1:16" hidden="1">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hidden="1">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hidden="1">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hidden="1">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hidden="1">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hidden="1">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hidden="1">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hidden="1">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hidden="1">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hidden="1">
      <c r="A6819" s="88" t="s">
        <v>12499</v>
      </c>
      <c r="B6819" s="89" t="s">
        <v>12311</v>
      </c>
      <c r="C6819" s="90" t="s">
        <v>12500</v>
      </c>
      <c r="D6819" s="91"/>
      <c r="E6819" s="92"/>
      <c r="F6819" s="92"/>
      <c r="G6819" s="92"/>
      <c r="H6819" s="92"/>
      <c r="I6819" s="92"/>
      <c r="J6819" s="92"/>
      <c r="K6819" s="92"/>
      <c r="L6819" s="92"/>
      <c r="M6819" s="92"/>
      <c r="N6819" s="92"/>
      <c r="O6819" s="92"/>
      <c r="P6819" s="92"/>
    </row>
    <row r="6820" spans="1:16" hidden="1">
      <c r="A6820" s="88" t="s">
        <v>12501</v>
      </c>
      <c r="B6820" s="89" t="s">
        <v>12311</v>
      </c>
      <c r="C6820" s="90" t="s">
        <v>12500</v>
      </c>
      <c r="D6820" s="91" t="s">
        <v>6821</v>
      </c>
      <c r="E6820" s="92"/>
      <c r="F6820" s="92"/>
      <c r="G6820" s="92"/>
      <c r="H6820" s="92"/>
      <c r="I6820" s="92"/>
      <c r="J6820" s="92"/>
      <c r="K6820" s="92"/>
      <c r="L6820" s="92"/>
      <c r="M6820" s="92"/>
      <c r="N6820" s="92"/>
      <c r="O6820" s="92"/>
      <c r="P6820" s="92"/>
    </row>
    <row r="6821" spans="1:16" hidden="1">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hidden="1">
      <c r="A6822" s="88" t="s">
        <v>12504</v>
      </c>
      <c r="B6822" s="89" t="s">
        <v>12311</v>
      </c>
      <c r="C6822" s="90" t="s">
        <v>12500</v>
      </c>
      <c r="D6822" s="91" t="s">
        <v>7414</v>
      </c>
      <c r="E6822" s="92"/>
      <c r="F6822" s="92"/>
      <c r="G6822" s="92"/>
      <c r="H6822" s="92"/>
      <c r="I6822" s="92"/>
      <c r="J6822" s="92"/>
      <c r="K6822" s="92"/>
      <c r="L6822" s="92"/>
      <c r="M6822" s="92"/>
      <c r="N6822" s="92"/>
      <c r="O6822" s="92"/>
      <c r="P6822" s="92"/>
    </row>
    <row r="6823" spans="1:16" hidden="1">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hidden="1">
      <c r="A6824" s="88" t="s">
        <v>12507</v>
      </c>
      <c r="B6824" s="89" t="s">
        <v>12311</v>
      </c>
      <c r="C6824" s="90" t="s">
        <v>12500</v>
      </c>
      <c r="D6824" s="91" t="s">
        <v>2389</v>
      </c>
      <c r="E6824" s="92"/>
      <c r="F6824" s="92"/>
      <c r="G6824" s="92"/>
      <c r="H6824" s="92"/>
      <c r="I6824" s="92"/>
      <c r="J6824" s="92"/>
      <c r="K6824" s="92"/>
      <c r="L6824" s="92"/>
      <c r="M6824" s="92"/>
      <c r="N6824" s="92"/>
      <c r="O6824" s="92"/>
      <c r="P6824" s="92"/>
    </row>
    <row r="6825" spans="1:16" hidden="1">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hidden="1">
      <c r="A6826" s="88" t="s">
        <v>12509</v>
      </c>
      <c r="B6826" s="89" t="s">
        <v>12510</v>
      </c>
      <c r="C6826" s="90"/>
      <c r="D6826" s="91"/>
      <c r="E6826" s="124"/>
      <c r="F6826" s="124"/>
      <c r="G6826" s="124"/>
      <c r="H6826" s="124"/>
      <c r="I6826" s="124"/>
      <c r="J6826" s="124"/>
      <c r="K6826" s="93"/>
      <c r="L6826" s="93"/>
      <c r="M6826" s="93"/>
      <c r="N6826" s="93"/>
      <c r="O6826" s="93"/>
      <c r="P6826" s="93"/>
    </row>
    <row r="6827" spans="1:16" hidden="1">
      <c r="A6827" s="88" t="s">
        <v>12511</v>
      </c>
      <c r="B6827" s="89" t="s">
        <v>12510</v>
      </c>
      <c r="C6827" s="90" t="s">
        <v>12512</v>
      </c>
      <c r="D6827" s="91"/>
      <c r="E6827" s="92"/>
      <c r="F6827" s="92"/>
      <c r="G6827" s="92"/>
      <c r="H6827" s="92"/>
      <c r="I6827" s="92"/>
      <c r="J6827" s="92"/>
      <c r="K6827" s="92"/>
      <c r="L6827" s="92"/>
      <c r="M6827" s="92"/>
      <c r="N6827" s="92"/>
      <c r="O6827" s="92"/>
      <c r="P6827" s="92"/>
    </row>
    <row r="6828" spans="1:16" hidden="1">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hidden="1">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hidden="1">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hidden="1">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hidden="1">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hidden="1">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hidden="1">
      <c r="A6834" s="88" t="s">
        <v>12525</v>
      </c>
      <c r="B6834" s="89" t="s">
        <v>12510</v>
      </c>
      <c r="C6834" s="90" t="s">
        <v>12512</v>
      </c>
      <c r="D6834" s="91" t="s">
        <v>2940</v>
      </c>
      <c r="E6834" s="92"/>
      <c r="F6834" s="92"/>
      <c r="G6834" s="92"/>
      <c r="H6834" s="92"/>
      <c r="I6834" s="92"/>
      <c r="J6834" s="92"/>
      <c r="K6834" s="92"/>
      <c r="L6834" s="92"/>
      <c r="M6834" s="92"/>
      <c r="N6834" s="92"/>
      <c r="O6834" s="92"/>
      <c r="P6834" s="92"/>
    </row>
    <row r="6835" spans="1:16" hidden="1">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hidden="1">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hidden="1">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hidden="1">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hidden="1">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hidden="1">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hidden="1">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hidden="1">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hidden="1">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hidden="1">
      <c r="A6844" s="88" t="s">
        <v>12542</v>
      </c>
      <c r="B6844" s="89" t="s">
        <v>12510</v>
      </c>
      <c r="C6844" s="90" t="s">
        <v>12512</v>
      </c>
      <c r="D6844" s="91" t="s">
        <v>2984</v>
      </c>
      <c r="E6844" s="92"/>
      <c r="F6844" s="92"/>
      <c r="G6844" s="92"/>
      <c r="H6844" s="92"/>
      <c r="I6844" s="92"/>
      <c r="J6844" s="92"/>
      <c r="K6844" s="92"/>
      <c r="L6844" s="92"/>
      <c r="M6844" s="92"/>
      <c r="N6844" s="92"/>
      <c r="O6844" s="92"/>
      <c r="P6844" s="92"/>
    </row>
    <row r="6845" spans="1:16" hidden="1">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hidden="1">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hidden="1">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hidden="1">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hidden="1">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hidden="1">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hidden="1">
      <c r="A6851" s="88" t="s">
        <v>12554</v>
      </c>
      <c r="B6851" s="89" t="s">
        <v>12510</v>
      </c>
      <c r="C6851" s="90" t="s">
        <v>12512</v>
      </c>
      <c r="D6851" s="91" t="s">
        <v>3944</v>
      </c>
      <c r="E6851" s="92"/>
      <c r="F6851" s="92"/>
      <c r="G6851" s="92"/>
      <c r="H6851" s="92"/>
      <c r="I6851" s="92"/>
      <c r="J6851" s="92"/>
      <c r="K6851" s="92"/>
      <c r="L6851" s="92"/>
      <c r="M6851" s="92"/>
      <c r="N6851" s="92"/>
      <c r="O6851" s="92"/>
      <c r="P6851" s="92"/>
    </row>
    <row r="6852" spans="1:16" hidden="1">
      <c r="A6852" s="88" t="s">
        <v>12555</v>
      </c>
      <c r="B6852" s="89" t="s">
        <v>12510</v>
      </c>
      <c r="C6852" s="90" t="s">
        <v>12512</v>
      </c>
      <c r="D6852" s="91" t="s">
        <v>2177</v>
      </c>
      <c r="E6852" s="92"/>
      <c r="F6852" s="92"/>
      <c r="G6852" s="92"/>
      <c r="H6852" s="92"/>
      <c r="I6852" s="92"/>
      <c r="J6852" s="92"/>
      <c r="K6852" s="92"/>
      <c r="L6852" s="92"/>
      <c r="M6852" s="92"/>
      <c r="N6852" s="92"/>
      <c r="O6852" s="92"/>
      <c r="P6852" s="92"/>
    </row>
    <row r="6853" spans="1:16" hidden="1">
      <c r="A6853" s="88" t="s">
        <v>12556</v>
      </c>
      <c r="B6853" s="89" t="s">
        <v>12510</v>
      </c>
      <c r="C6853" s="90" t="s">
        <v>12557</v>
      </c>
      <c r="D6853" s="91"/>
      <c r="E6853" s="92"/>
      <c r="F6853" s="92"/>
      <c r="G6853" s="92"/>
      <c r="H6853" s="92"/>
      <c r="I6853" s="92"/>
      <c r="J6853" s="92"/>
      <c r="K6853" s="92"/>
      <c r="L6853" s="92"/>
      <c r="M6853" s="92"/>
      <c r="N6853" s="92"/>
      <c r="O6853" s="92"/>
      <c r="P6853" s="92"/>
    </row>
    <row r="6854" spans="1:16" hidden="1">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hidden="1">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hidden="1">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hidden="1">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hidden="1">
      <c r="A6858" s="88" t="s">
        <v>12566</v>
      </c>
      <c r="B6858" s="89" t="s">
        <v>12510</v>
      </c>
      <c r="C6858" s="90" t="s">
        <v>12557</v>
      </c>
      <c r="D6858" s="91" t="s">
        <v>2366</v>
      </c>
      <c r="E6858" s="92"/>
      <c r="F6858" s="92"/>
      <c r="G6858" s="92"/>
      <c r="H6858" s="92"/>
      <c r="I6858" s="92"/>
      <c r="J6858" s="92"/>
      <c r="K6858" s="92"/>
      <c r="L6858" s="92"/>
      <c r="M6858" s="92"/>
      <c r="N6858" s="92"/>
      <c r="O6858" s="92"/>
      <c r="P6858" s="92"/>
    </row>
    <row r="6859" spans="1:16" hidden="1">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hidden="1">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hidden="1">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hidden="1">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hidden="1">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hidden="1">
      <c r="A6864" s="88" t="s">
        <v>12577</v>
      </c>
      <c r="B6864" s="89" t="s">
        <v>12510</v>
      </c>
      <c r="C6864" s="90" t="s">
        <v>12557</v>
      </c>
      <c r="D6864" s="91" t="s">
        <v>6605</v>
      </c>
      <c r="E6864" s="92"/>
      <c r="F6864" s="92"/>
      <c r="G6864" s="92"/>
      <c r="H6864" s="92"/>
      <c r="I6864" s="92"/>
      <c r="J6864" s="92"/>
      <c r="K6864" s="92"/>
      <c r="L6864" s="92"/>
      <c r="M6864" s="92"/>
      <c r="N6864" s="92"/>
      <c r="O6864" s="92"/>
      <c r="P6864" s="92"/>
    </row>
    <row r="6865" spans="1:16" hidden="1">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hidden="1">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hidden="1">
      <c r="A6867" s="88" t="s">
        <v>12582</v>
      </c>
      <c r="B6867" s="89" t="s">
        <v>12510</v>
      </c>
      <c r="C6867" s="90" t="s">
        <v>12557</v>
      </c>
      <c r="D6867" s="91" t="s">
        <v>1817</v>
      </c>
      <c r="E6867" s="92"/>
      <c r="F6867" s="92"/>
      <c r="G6867" s="92"/>
      <c r="H6867" s="92"/>
      <c r="I6867" s="92"/>
      <c r="J6867" s="92"/>
      <c r="K6867" s="92"/>
      <c r="L6867" s="92"/>
      <c r="M6867" s="92"/>
      <c r="N6867" s="92"/>
      <c r="O6867" s="92"/>
      <c r="P6867" s="92"/>
    </row>
    <row r="6868" spans="1:16" hidden="1">
      <c r="A6868" s="88" t="s">
        <v>12583</v>
      </c>
      <c r="B6868" s="89" t="s">
        <v>12510</v>
      </c>
      <c r="C6868" s="90" t="s">
        <v>12557</v>
      </c>
      <c r="D6868" s="91" t="s">
        <v>3869</v>
      </c>
      <c r="E6868" s="92"/>
      <c r="F6868" s="92"/>
      <c r="G6868" s="92"/>
      <c r="H6868" s="92"/>
      <c r="I6868" s="92"/>
      <c r="J6868" s="92"/>
      <c r="K6868" s="92"/>
      <c r="L6868" s="92"/>
      <c r="M6868" s="92"/>
      <c r="N6868" s="92"/>
      <c r="O6868" s="92"/>
      <c r="P6868" s="92"/>
    </row>
    <row r="6869" spans="1:16" hidden="1">
      <c r="A6869" s="88" t="s">
        <v>12584</v>
      </c>
      <c r="B6869" s="89" t="s">
        <v>12510</v>
      </c>
      <c r="C6869" s="90" t="s">
        <v>12585</v>
      </c>
      <c r="D6869" s="91"/>
      <c r="E6869" s="92"/>
      <c r="F6869" s="92"/>
      <c r="G6869" s="92"/>
      <c r="H6869" s="92"/>
      <c r="I6869" s="92"/>
      <c r="J6869" s="92"/>
      <c r="K6869" s="92"/>
      <c r="L6869" s="92"/>
      <c r="M6869" s="92"/>
      <c r="N6869" s="92"/>
      <c r="O6869" s="92"/>
      <c r="P6869" s="92"/>
    </row>
    <row r="6870" spans="1:16" hidden="1">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hidden="1">
      <c r="A6871" s="88" t="s">
        <v>12588</v>
      </c>
      <c r="B6871" s="89" t="s">
        <v>12510</v>
      </c>
      <c r="C6871" s="90" t="s">
        <v>12585</v>
      </c>
      <c r="D6871" s="91" t="s">
        <v>3074</v>
      </c>
      <c r="E6871" s="92"/>
      <c r="F6871" s="92"/>
      <c r="G6871" s="92"/>
      <c r="H6871" s="92"/>
      <c r="I6871" s="92"/>
      <c r="J6871" s="92"/>
      <c r="K6871" s="92"/>
      <c r="L6871" s="92"/>
      <c r="M6871" s="92"/>
      <c r="N6871" s="92"/>
      <c r="O6871" s="92"/>
      <c r="P6871" s="92"/>
    </row>
    <row r="6872" spans="1:16" hidden="1">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hidden="1">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hidden="1">
      <c r="A6874" s="88" t="s">
        <v>12593</v>
      </c>
      <c r="B6874" s="89" t="s">
        <v>12510</v>
      </c>
      <c r="C6874" s="90" t="s">
        <v>12585</v>
      </c>
      <c r="D6874" s="91" t="s">
        <v>598</v>
      </c>
      <c r="E6874" s="92"/>
      <c r="F6874" s="92"/>
      <c r="G6874" s="92"/>
      <c r="H6874" s="92"/>
      <c r="I6874" s="92"/>
      <c r="J6874" s="92"/>
      <c r="K6874" s="92"/>
      <c r="L6874" s="92"/>
      <c r="M6874" s="92"/>
      <c r="N6874" s="92"/>
      <c r="O6874" s="92"/>
      <c r="P6874" s="92"/>
    </row>
    <row r="6875" spans="1:16" hidden="1">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hidden="1">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hidden="1">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hidden="1">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hidden="1">
      <c r="A6879" s="88" t="s">
        <v>12602</v>
      </c>
      <c r="B6879" s="89" t="s">
        <v>12510</v>
      </c>
      <c r="C6879" s="90" t="s">
        <v>12585</v>
      </c>
      <c r="D6879" s="91" t="s">
        <v>989</v>
      </c>
      <c r="E6879" s="92"/>
      <c r="F6879" s="92"/>
      <c r="G6879" s="92"/>
      <c r="H6879" s="92"/>
      <c r="I6879" s="92"/>
      <c r="J6879" s="92"/>
      <c r="K6879" s="92"/>
      <c r="L6879" s="92"/>
      <c r="M6879" s="92"/>
      <c r="N6879" s="92"/>
      <c r="O6879" s="92"/>
      <c r="P6879" s="92"/>
    </row>
    <row r="6880" spans="1:16" hidden="1">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hidden="1">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hidden="1">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hidden="1">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hidden="1">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hidden="1">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hidden="1">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hidden="1">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hidden="1">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hidden="1">
      <c r="A6889" s="88" t="s">
        <v>12621</v>
      </c>
      <c r="B6889" s="89" t="s">
        <v>12510</v>
      </c>
      <c r="C6889" s="90" t="s">
        <v>12585</v>
      </c>
      <c r="D6889" s="91" t="s">
        <v>2393</v>
      </c>
      <c r="E6889" s="92"/>
      <c r="F6889" s="92"/>
      <c r="G6889" s="92"/>
      <c r="H6889" s="92"/>
      <c r="I6889" s="92"/>
      <c r="J6889" s="92"/>
      <c r="K6889" s="92"/>
      <c r="L6889" s="92"/>
      <c r="M6889" s="92"/>
      <c r="N6889" s="92"/>
      <c r="O6889" s="92"/>
      <c r="P6889" s="92"/>
    </row>
    <row r="6890" spans="1:16" hidden="1">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hidden="1">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hidden="1">
      <c r="A6892" s="88" t="s">
        <v>12626</v>
      </c>
      <c r="B6892" s="89" t="s">
        <v>12510</v>
      </c>
      <c r="C6892" s="90" t="s">
        <v>12585</v>
      </c>
      <c r="D6892" s="91" t="s">
        <v>1522</v>
      </c>
      <c r="E6892" s="92"/>
      <c r="F6892" s="92"/>
      <c r="G6892" s="92"/>
      <c r="H6892" s="92"/>
      <c r="I6892" s="92"/>
      <c r="J6892" s="92"/>
      <c r="K6892" s="92"/>
      <c r="L6892" s="92"/>
      <c r="M6892" s="92"/>
      <c r="N6892" s="92"/>
      <c r="O6892" s="92"/>
      <c r="P6892" s="92"/>
    </row>
    <row r="6893" spans="1:16" hidden="1">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hidden="1">
      <c r="A6894" s="88" t="s">
        <v>12629</v>
      </c>
      <c r="B6894" s="89" t="s">
        <v>12510</v>
      </c>
      <c r="C6894" s="90" t="s">
        <v>12630</v>
      </c>
      <c r="D6894" s="91"/>
      <c r="E6894" s="92"/>
      <c r="F6894" s="92"/>
      <c r="G6894" s="92"/>
      <c r="H6894" s="92"/>
      <c r="I6894" s="92"/>
      <c r="J6894" s="92"/>
      <c r="K6894" s="92"/>
      <c r="L6894" s="92"/>
      <c r="M6894" s="92"/>
      <c r="N6894" s="92"/>
      <c r="O6894" s="92"/>
      <c r="P6894" s="92"/>
    </row>
    <row r="6895" spans="1:16" hidden="1">
      <c r="A6895" s="88" t="s">
        <v>12631</v>
      </c>
      <c r="B6895" s="89" t="s">
        <v>12510</v>
      </c>
      <c r="C6895" s="90" t="s">
        <v>12630</v>
      </c>
      <c r="D6895" s="91" t="s">
        <v>1435</v>
      </c>
      <c r="E6895" s="92"/>
      <c r="F6895" s="92"/>
      <c r="G6895" s="92"/>
      <c r="H6895" s="92"/>
      <c r="I6895" s="92"/>
      <c r="J6895" s="92"/>
      <c r="K6895" s="92"/>
      <c r="L6895" s="92"/>
      <c r="M6895" s="92"/>
      <c r="N6895" s="92"/>
      <c r="O6895" s="92"/>
      <c r="P6895" s="92"/>
    </row>
    <row r="6896" spans="1:16" hidden="1">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hidden="1">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hidden="1">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hidden="1">
      <c r="A6899" s="88" t="s">
        <v>12638</v>
      </c>
      <c r="B6899" s="89" t="s">
        <v>12510</v>
      </c>
      <c r="C6899" s="90" t="s">
        <v>12630</v>
      </c>
      <c r="D6899" s="91" t="s">
        <v>1268</v>
      </c>
      <c r="E6899" s="92"/>
      <c r="F6899" s="92"/>
      <c r="G6899" s="92"/>
      <c r="H6899" s="92"/>
      <c r="I6899" s="92"/>
      <c r="J6899" s="92"/>
      <c r="K6899" s="92"/>
      <c r="L6899" s="92"/>
      <c r="M6899" s="92"/>
      <c r="N6899" s="92"/>
      <c r="O6899" s="92"/>
      <c r="P6899" s="92"/>
    </row>
    <row r="6900" spans="1:16" hidden="1">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hidden="1">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hidden="1">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hidden="1">
      <c r="A6903" s="88" t="s">
        <v>12645</v>
      </c>
      <c r="B6903" s="89" t="s">
        <v>12510</v>
      </c>
      <c r="C6903" s="90" t="s">
        <v>12646</v>
      </c>
      <c r="D6903" s="91"/>
      <c r="E6903" s="92"/>
      <c r="F6903" s="92"/>
      <c r="G6903" s="92"/>
      <c r="H6903" s="92"/>
      <c r="I6903" s="92"/>
      <c r="J6903" s="92"/>
      <c r="K6903" s="92"/>
      <c r="L6903" s="92"/>
      <c r="M6903" s="92"/>
      <c r="N6903" s="92"/>
      <c r="O6903" s="92"/>
      <c r="P6903" s="92"/>
    </row>
    <row r="6904" spans="1:16" hidden="1">
      <c r="A6904" s="88" t="s">
        <v>12647</v>
      </c>
      <c r="B6904" s="89" t="s">
        <v>12510</v>
      </c>
      <c r="C6904" s="90" t="s">
        <v>12646</v>
      </c>
      <c r="D6904" s="91" t="s">
        <v>710</v>
      </c>
      <c r="E6904" s="92"/>
      <c r="F6904" s="92"/>
      <c r="G6904" s="92"/>
      <c r="H6904" s="92"/>
      <c r="I6904" s="92"/>
      <c r="J6904" s="92"/>
      <c r="K6904" s="92"/>
      <c r="L6904" s="92"/>
      <c r="M6904" s="92"/>
      <c r="N6904" s="92"/>
      <c r="O6904" s="92"/>
      <c r="P6904" s="92"/>
    </row>
    <row r="6905" spans="1:16" hidden="1">
      <c r="A6905" s="88" t="s">
        <v>12648</v>
      </c>
      <c r="B6905" s="89" t="s">
        <v>12510</v>
      </c>
      <c r="C6905" s="90" t="s">
        <v>12646</v>
      </c>
      <c r="D6905" s="91" t="s">
        <v>600</v>
      </c>
      <c r="E6905" s="92"/>
      <c r="F6905" s="92"/>
      <c r="G6905" s="92"/>
      <c r="H6905" s="92"/>
      <c r="I6905" s="92"/>
      <c r="J6905" s="92"/>
      <c r="K6905" s="92"/>
      <c r="L6905" s="92"/>
      <c r="M6905" s="92"/>
      <c r="N6905" s="92"/>
      <c r="O6905" s="92"/>
      <c r="P6905" s="92"/>
    </row>
    <row r="6906" spans="1:16" hidden="1">
      <c r="A6906" s="88" t="s">
        <v>12649</v>
      </c>
      <c r="B6906" s="89" t="s">
        <v>12510</v>
      </c>
      <c r="C6906" s="90" t="s">
        <v>12646</v>
      </c>
      <c r="D6906" s="91" t="s">
        <v>794</v>
      </c>
      <c r="E6906" s="92"/>
      <c r="F6906" s="92"/>
      <c r="G6906" s="92"/>
      <c r="H6906" s="92"/>
      <c r="I6906" s="92"/>
      <c r="J6906" s="92"/>
      <c r="K6906" s="92"/>
      <c r="L6906" s="92"/>
      <c r="M6906" s="92"/>
      <c r="N6906" s="92"/>
      <c r="O6906" s="92"/>
      <c r="P6906" s="92"/>
    </row>
    <row r="6907" spans="1:16" hidden="1">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hidden="1">
      <c r="A6908" s="88" t="s">
        <v>12652</v>
      </c>
      <c r="B6908" s="89" t="s">
        <v>12510</v>
      </c>
      <c r="C6908" s="90" t="s">
        <v>12646</v>
      </c>
      <c r="D6908" s="91" t="s">
        <v>989</v>
      </c>
      <c r="E6908" s="92"/>
      <c r="F6908" s="92"/>
      <c r="G6908" s="92"/>
      <c r="H6908" s="92"/>
      <c r="I6908" s="92"/>
      <c r="J6908" s="92"/>
      <c r="K6908" s="92"/>
      <c r="L6908" s="92"/>
      <c r="M6908" s="92"/>
      <c r="N6908" s="92"/>
      <c r="O6908" s="92"/>
      <c r="P6908" s="92"/>
    </row>
    <row r="6909" spans="1:16" hidden="1">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hidden="1">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hidden="1">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hidden="1">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hidden="1">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hidden="1">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hidden="1">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hidden="1">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hidden="1">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hidden="1">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hidden="1">
      <c r="A6919" s="88" t="s">
        <v>12672</v>
      </c>
      <c r="B6919" s="89" t="s">
        <v>12510</v>
      </c>
      <c r="C6919" s="90" t="s">
        <v>12673</v>
      </c>
      <c r="D6919" s="91"/>
      <c r="E6919" s="92"/>
      <c r="F6919" s="92"/>
      <c r="G6919" s="92"/>
      <c r="H6919" s="92"/>
      <c r="I6919" s="92"/>
      <c r="J6919" s="92"/>
      <c r="K6919" s="92"/>
      <c r="L6919" s="92"/>
      <c r="M6919" s="92"/>
      <c r="N6919" s="92"/>
      <c r="O6919" s="92"/>
      <c r="P6919" s="92"/>
    </row>
    <row r="6920" spans="1:16" hidden="1">
      <c r="A6920" s="88" t="s">
        <v>12674</v>
      </c>
      <c r="B6920" s="89" t="s">
        <v>12510</v>
      </c>
      <c r="C6920" s="90" t="s">
        <v>12673</v>
      </c>
      <c r="D6920" s="91" t="s">
        <v>1813</v>
      </c>
      <c r="E6920" s="92"/>
      <c r="F6920" s="92"/>
      <c r="G6920" s="92"/>
      <c r="H6920" s="92"/>
      <c r="I6920" s="92"/>
      <c r="J6920" s="92"/>
      <c r="K6920" s="92"/>
      <c r="L6920" s="92"/>
      <c r="M6920" s="92"/>
      <c r="N6920" s="92"/>
      <c r="O6920" s="92"/>
      <c r="P6920" s="92"/>
    </row>
    <row r="6921" spans="1:16" hidden="1">
      <c r="A6921" s="88" t="s">
        <v>12675</v>
      </c>
      <c r="B6921" s="89" t="s">
        <v>12510</v>
      </c>
      <c r="C6921" s="90" t="s">
        <v>12673</v>
      </c>
      <c r="D6921" s="91" t="s">
        <v>634</v>
      </c>
      <c r="E6921" s="92"/>
      <c r="F6921" s="92"/>
      <c r="G6921" s="92"/>
      <c r="H6921" s="92"/>
      <c r="I6921" s="92"/>
      <c r="J6921" s="92"/>
      <c r="K6921" s="92"/>
      <c r="L6921" s="92"/>
      <c r="M6921" s="92"/>
      <c r="N6921" s="92"/>
      <c r="O6921" s="92"/>
      <c r="P6921" s="92"/>
    </row>
    <row r="6922" spans="1:16" hidden="1">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hidden="1">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hidden="1">
      <c r="A6924" s="88" t="s">
        <v>12680</v>
      </c>
      <c r="B6924" s="89" t="s">
        <v>12510</v>
      </c>
      <c r="C6924" s="90" t="s">
        <v>12673</v>
      </c>
      <c r="D6924" s="91" t="s">
        <v>888</v>
      </c>
      <c r="E6924" s="92"/>
      <c r="F6924" s="92"/>
      <c r="G6924" s="92"/>
      <c r="H6924" s="92"/>
      <c r="I6924" s="92"/>
      <c r="J6924" s="92"/>
      <c r="K6924" s="92"/>
      <c r="L6924" s="92"/>
      <c r="M6924" s="92"/>
      <c r="N6924" s="92"/>
      <c r="O6924" s="92"/>
      <c r="P6924" s="92"/>
    </row>
    <row r="6925" spans="1:16" hidden="1">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hidden="1">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hidden="1">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hidden="1">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hidden="1">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hidden="1">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hidden="1">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hidden="1">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hidden="1">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hidden="1">
      <c r="A6934" s="88" t="s">
        <v>12699</v>
      </c>
      <c r="B6934" s="89" t="s">
        <v>12510</v>
      </c>
      <c r="C6934" s="90" t="s">
        <v>12673</v>
      </c>
      <c r="D6934" s="91" t="s">
        <v>716</v>
      </c>
      <c r="E6934" s="92"/>
      <c r="F6934" s="92"/>
      <c r="G6934" s="92"/>
      <c r="H6934" s="92"/>
      <c r="I6934" s="92"/>
      <c r="J6934" s="92"/>
      <c r="K6934" s="92"/>
      <c r="L6934" s="92"/>
      <c r="M6934" s="92"/>
      <c r="N6934" s="92"/>
      <c r="O6934" s="92"/>
      <c r="P6934" s="92"/>
    </row>
    <row r="6935" spans="1:16" hidden="1">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hidden="1">
      <c r="A6936" s="88" t="s">
        <v>12702</v>
      </c>
      <c r="B6936" s="89" t="s">
        <v>12510</v>
      </c>
      <c r="C6936" s="90" t="s">
        <v>12703</v>
      </c>
      <c r="D6936" s="91"/>
      <c r="E6936" s="92"/>
      <c r="F6936" s="92"/>
      <c r="G6936" s="92"/>
      <c r="H6936" s="92"/>
      <c r="I6936" s="92"/>
      <c r="J6936" s="92"/>
      <c r="K6936" s="92"/>
      <c r="L6936" s="92"/>
      <c r="M6936" s="92"/>
      <c r="N6936" s="92"/>
      <c r="O6936" s="92"/>
      <c r="P6936" s="92"/>
    </row>
    <row r="6937" spans="1:16" hidden="1">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hidden="1">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hidden="1">
      <c r="A6939" s="88" t="s">
        <v>12708</v>
      </c>
      <c r="B6939" s="89" t="s">
        <v>12510</v>
      </c>
      <c r="C6939" s="90" t="s">
        <v>12703</v>
      </c>
      <c r="D6939" s="91" t="s">
        <v>698</v>
      </c>
      <c r="E6939" s="92"/>
      <c r="F6939" s="92"/>
      <c r="G6939" s="92"/>
      <c r="H6939" s="92"/>
      <c r="I6939" s="92"/>
      <c r="J6939" s="92"/>
      <c r="K6939" s="92"/>
      <c r="L6939" s="92"/>
      <c r="M6939" s="92"/>
      <c r="N6939" s="92"/>
      <c r="O6939" s="92"/>
      <c r="P6939" s="92"/>
    </row>
    <row r="6940" spans="1:16" hidden="1">
      <c r="A6940" s="88" t="s">
        <v>12709</v>
      </c>
      <c r="B6940" s="89" t="s">
        <v>12710</v>
      </c>
      <c r="C6940" s="90"/>
      <c r="D6940" s="91"/>
      <c r="E6940" s="93"/>
      <c r="F6940" s="93"/>
      <c r="G6940" s="93"/>
      <c r="H6940" s="93"/>
      <c r="I6940" s="94"/>
      <c r="J6940" s="94"/>
      <c r="K6940" s="94"/>
      <c r="L6940" s="94"/>
      <c r="M6940" s="94"/>
      <c r="N6940" s="94"/>
      <c r="O6940" s="94"/>
      <c r="P6940" s="94"/>
    </row>
    <row r="6941" spans="1:16" hidden="1">
      <c r="A6941" s="88" t="s">
        <v>12711</v>
      </c>
      <c r="B6941" s="89" t="s">
        <v>12710</v>
      </c>
      <c r="C6941" s="90" t="s">
        <v>12712</v>
      </c>
      <c r="D6941" s="91"/>
      <c r="E6941" s="92"/>
      <c r="F6941" s="92"/>
      <c r="G6941" s="92"/>
      <c r="H6941" s="92"/>
      <c r="I6941" s="92"/>
      <c r="J6941" s="92"/>
      <c r="K6941" s="92"/>
      <c r="L6941" s="92"/>
      <c r="M6941" s="92"/>
      <c r="N6941" s="92"/>
      <c r="O6941" s="92"/>
      <c r="P6941" s="92"/>
    </row>
    <row r="6942" spans="1:16" hidden="1">
      <c r="A6942" s="88" t="s">
        <v>12713</v>
      </c>
      <c r="B6942" s="89" t="s">
        <v>12710</v>
      </c>
      <c r="C6942" s="90" t="s">
        <v>12712</v>
      </c>
      <c r="D6942" s="91" t="s">
        <v>8443</v>
      </c>
      <c r="E6942" s="92"/>
      <c r="F6942" s="92"/>
      <c r="G6942" s="92"/>
      <c r="H6942" s="92"/>
      <c r="I6942" s="92"/>
      <c r="J6942" s="92"/>
      <c r="K6942" s="92"/>
      <c r="L6942" s="92"/>
      <c r="M6942" s="92"/>
      <c r="N6942" s="92"/>
      <c r="O6942" s="92"/>
      <c r="P6942" s="92"/>
    </row>
    <row r="6943" spans="1:16" hidden="1">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hidden="1">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hidden="1">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hidden="1">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hidden="1">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hidden="1">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hidden="1">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hidden="1">
      <c r="A6950" s="88" t="s">
        <v>12728</v>
      </c>
      <c r="B6950" s="89" t="s">
        <v>12710</v>
      </c>
      <c r="C6950" s="90" t="s">
        <v>12712</v>
      </c>
      <c r="D6950" s="91" t="s">
        <v>3060</v>
      </c>
      <c r="E6950" s="92"/>
      <c r="F6950" s="92"/>
      <c r="G6950" s="92"/>
      <c r="H6950" s="92"/>
      <c r="I6950" s="92"/>
      <c r="J6950" s="92"/>
      <c r="K6950" s="92"/>
      <c r="L6950" s="92"/>
      <c r="M6950" s="92"/>
      <c r="N6950" s="92"/>
      <c r="O6950" s="92"/>
      <c r="P6950" s="92"/>
    </row>
    <row r="6951" spans="1:16" hidden="1">
      <c r="A6951" s="88" t="s">
        <v>12729</v>
      </c>
      <c r="B6951" s="89" t="s">
        <v>12710</v>
      </c>
      <c r="C6951" s="90" t="s">
        <v>12712</v>
      </c>
      <c r="D6951" s="91" t="s">
        <v>672</v>
      </c>
      <c r="E6951" s="92"/>
      <c r="F6951" s="92"/>
      <c r="G6951" s="92"/>
      <c r="H6951" s="92"/>
      <c r="I6951" s="92"/>
      <c r="J6951" s="92"/>
      <c r="K6951" s="92"/>
      <c r="L6951" s="92"/>
      <c r="M6951" s="92"/>
      <c r="N6951" s="92"/>
      <c r="O6951" s="92"/>
      <c r="P6951" s="92"/>
    </row>
    <row r="6952" spans="1:16" hidden="1">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hidden="1">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hidden="1">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hidden="1">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hidden="1">
      <c r="A6956" s="88" t="s">
        <v>12738</v>
      </c>
      <c r="B6956" s="89" t="s">
        <v>12710</v>
      </c>
      <c r="C6956" s="90" t="s">
        <v>12712</v>
      </c>
      <c r="D6956" s="91" t="s">
        <v>943</v>
      </c>
      <c r="E6956" s="92"/>
      <c r="F6956" s="92"/>
      <c r="G6956" s="92"/>
      <c r="H6956" s="92"/>
      <c r="I6956" s="92"/>
      <c r="J6956" s="92"/>
      <c r="K6956" s="92"/>
      <c r="L6956" s="92"/>
      <c r="M6956" s="92"/>
      <c r="N6956" s="92"/>
      <c r="O6956" s="92"/>
      <c r="P6956" s="92"/>
    </row>
    <row r="6957" spans="1:16" hidden="1">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hidden="1">
      <c r="A6958" s="88" t="s">
        <v>12741</v>
      </c>
      <c r="B6958" s="89" t="s">
        <v>12710</v>
      </c>
      <c r="C6958" s="90" t="s">
        <v>12712</v>
      </c>
      <c r="D6958" s="91" t="s">
        <v>618</v>
      </c>
      <c r="E6958" s="92"/>
      <c r="F6958" s="92"/>
      <c r="G6958" s="92"/>
      <c r="H6958" s="92"/>
      <c r="I6958" s="92"/>
      <c r="J6958" s="92"/>
      <c r="K6958" s="92"/>
      <c r="L6958" s="92"/>
      <c r="M6958" s="92"/>
      <c r="N6958" s="92"/>
      <c r="O6958" s="92"/>
      <c r="P6958" s="92"/>
    </row>
    <row r="6959" spans="1:16" hidden="1">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hidden="1">
      <c r="A6960" s="88" t="s">
        <v>12744</v>
      </c>
      <c r="B6960" s="89" t="s">
        <v>12710</v>
      </c>
      <c r="C6960" s="90" t="s">
        <v>12745</v>
      </c>
      <c r="D6960" s="91"/>
      <c r="E6960" s="92"/>
      <c r="F6960" s="92"/>
      <c r="G6960" s="92"/>
      <c r="H6960" s="92"/>
      <c r="I6960" s="92"/>
      <c r="J6960" s="92"/>
      <c r="K6960" s="92"/>
      <c r="L6960" s="92"/>
      <c r="M6960" s="92"/>
      <c r="N6960" s="92"/>
      <c r="O6960" s="92"/>
      <c r="P6960" s="92"/>
    </row>
    <row r="6961" spans="1:16" hidden="1">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hidden="1">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hidden="1">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hidden="1">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hidden="1">
      <c r="A6965" s="88" t="s">
        <v>12753</v>
      </c>
      <c r="B6965" s="89" t="s">
        <v>12710</v>
      </c>
      <c r="C6965" s="90" t="s">
        <v>12745</v>
      </c>
      <c r="D6965" s="91" t="s">
        <v>3077</v>
      </c>
      <c r="E6965" s="92"/>
      <c r="F6965" s="92"/>
      <c r="G6965" s="92"/>
      <c r="H6965" s="92"/>
      <c r="I6965" s="92"/>
      <c r="J6965" s="92"/>
      <c r="K6965" s="92"/>
      <c r="L6965" s="92"/>
      <c r="M6965" s="92"/>
      <c r="N6965" s="92"/>
      <c r="O6965" s="92"/>
      <c r="P6965" s="92"/>
    </row>
    <row r="6966" spans="1:16" hidden="1">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hidden="1">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hidden="1">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hidden="1">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hidden="1">
      <c r="A6970" s="88" t="s">
        <v>12762</v>
      </c>
      <c r="B6970" s="89" t="s">
        <v>12710</v>
      </c>
      <c r="C6970" s="90" t="s">
        <v>12745</v>
      </c>
      <c r="D6970" s="91" t="s">
        <v>9457</v>
      </c>
      <c r="E6970" s="92"/>
      <c r="F6970" s="92"/>
      <c r="G6970" s="92"/>
      <c r="H6970" s="92"/>
      <c r="I6970" s="92"/>
      <c r="J6970" s="92"/>
      <c r="K6970" s="92"/>
      <c r="L6970" s="92"/>
      <c r="M6970" s="92"/>
      <c r="N6970" s="92"/>
      <c r="O6970" s="92"/>
      <c r="P6970" s="92"/>
    </row>
    <row r="6971" spans="1:16" hidden="1">
      <c r="A6971" s="88" t="s">
        <v>12763</v>
      </c>
      <c r="B6971" s="89" t="s">
        <v>12710</v>
      </c>
      <c r="C6971" s="90" t="s">
        <v>12764</v>
      </c>
      <c r="D6971" s="91"/>
      <c r="E6971" s="92"/>
      <c r="F6971" s="92"/>
      <c r="G6971" s="92"/>
      <c r="H6971" s="92"/>
      <c r="I6971" s="92"/>
      <c r="J6971" s="92"/>
      <c r="K6971" s="92"/>
      <c r="L6971" s="92"/>
      <c r="M6971" s="92"/>
      <c r="N6971" s="92"/>
      <c r="O6971" s="92"/>
      <c r="P6971" s="92"/>
    </row>
    <row r="6972" spans="1:16" hidden="1">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hidden="1">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hidden="1">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hidden="1">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hidden="1">
      <c r="A6976" s="88" t="s">
        <v>12772</v>
      </c>
      <c r="B6976" s="89" t="s">
        <v>12710</v>
      </c>
      <c r="C6976" s="90" t="s">
        <v>12764</v>
      </c>
      <c r="D6976" s="91" t="s">
        <v>6509</v>
      </c>
      <c r="E6976" s="92"/>
      <c r="F6976" s="92"/>
      <c r="G6976" s="92"/>
      <c r="H6976" s="92"/>
      <c r="I6976" s="92"/>
      <c r="J6976" s="92"/>
      <c r="K6976" s="92"/>
      <c r="L6976" s="92"/>
      <c r="M6976" s="92"/>
      <c r="N6976" s="92"/>
      <c r="O6976" s="92"/>
      <c r="P6976" s="92"/>
    </row>
    <row r="6977" spans="1:16" hidden="1">
      <c r="A6977" s="88" t="s">
        <v>12773</v>
      </c>
      <c r="B6977" s="89" t="s">
        <v>12710</v>
      </c>
      <c r="C6977" s="90" t="s">
        <v>12764</v>
      </c>
      <c r="D6977" s="91" t="s">
        <v>1566</v>
      </c>
      <c r="E6977" s="92"/>
      <c r="F6977" s="92"/>
      <c r="G6977" s="92"/>
      <c r="H6977" s="92"/>
      <c r="I6977" s="92"/>
      <c r="J6977" s="92"/>
      <c r="K6977" s="92"/>
      <c r="L6977" s="92"/>
      <c r="M6977" s="92"/>
      <c r="N6977" s="92"/>
      <c r="O6977" s="92"/>
      <c r="P6977" s="92"/>
    </row>
    <row r="6978" spans="1:16" hidden="1">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hidden="1">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hidden="1">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hidden="1">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hidden="1">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hidden="1">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hidden="1">
      <c r="A6984" s="88" t="s">
        <v>12786</v>
      </c>
      <c r="B6984" s="89" t="s">
        <v>12787</v>
      </c>
      <c r="C6984" s="90"/>
      <c r="D6984" s="91"/>
      <c r="E6984" s="94"/>
      <c r="F6984" s="94"/>
      <c r="G6984" s="94"/>
      <c r="H6984" s="94"/>
      <c r="I6984" s="94"/>
      <c r="J6984" s="94"/>
      <c r="K6984" s="94"/>
      <c r="L6984" s="94"/>
      <c r="M6984" s="94"/>
      <c r="N6984" s="94"/>
      <c r="O6984" s="94"/>
      <c r="P6984" s="94"/>
    </row>
    <row r="6985" spans="1:16" hidden="1">
      <c r="A6985" s="88" t="s">
        <v>12788</v>
      </c>
      <c r="B6985" s="89" t="s">
        <v>12787</v>
      </c>
      <c r="C6985" s="90" t="s">
        <v>12789</v>
      </c>
      <c r="D6985" s="91"/>
      <c r="E6985" s="92"/>
      <c r="F6985" s="92"/>
      <c r="G6985" s="92"/>
      <c r="H6985" s="92"/>
      <c r="I6985" s="92"/>
      <c r="J6985" s="92"/>
      <c r="K6985" s="92"/>
      <c r="L6985" s="92"/>
      <c r="M6985" s="92"/>
      <c r="N6985" s="92"/>
      <c r="O6985" s="92"/>
      <c r="P6985" s="92"/>
    </row>
    <row r="6986" spans="1:16" hidden="1">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hidden="1">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hidden="1">
      <c r="A6988" s="88" t="s">
        <v>12793</v>
      </c>
      <c r="B6988" s="89" t="s">
        <v>12787</v>
      </c>
      <c r="C6988" s="90" t="s">
        <v>12789</v>
      </c>
      <c r="D6988" s="91" t="s">
        <v>5705</v>
      </c>
      <c r="E6988" s="92"/>
      <c r="F6988" s="92"/>
      <c r="G6988" s="92"/>
      <c r="H6988" s="92"/>
      <c r="I6988" s="92"/>
      <c r="J6988" s="92"/>
      <c r="K6988" s="92"/>
      <c r="L6988" s="92"/>
      <c r="M6988" s="92"/>
      <c r="N6988" s="92"/>
      <c r="O6988" s="92"/>
      <c r="P6988" s="92"/>
    </row>
    <row r="6989" spans="1:16" hidden="1">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hidden="1">
      <c r="A6990" s="88" t="s">
        <v>12796</v>
      </c>
      <c r="B6990" s="89" t="s">
        <v>12787</v>
      </c>
      <c r="C6990" s="90" t="s">
        <v>12789</v>
      </c>
      <c r="D6990" s="91" t="s">
        <v>598</v>
      </c>
      <c r="E6990" s="92"/>
      <c r="F6990" s="92"/>
      <c r="G6990" s="92"/>
      <c r="H6990" s="92"/>
      <c r="I6990" s="92"/>
      <c r="J6990" s="92"/>
      <c r="K6990" s="92"/>
      <c r="L6990" s="92"/>
      <c r="M6990" s="92"/>
      <c r="N6990" s="92"/>
      <c r="O6990" s="92"/>
      <c r="P6990" s="92"/>
    </row>
    <row r="6991" spans="1:16" hidden="1">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hidden="1">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hidden="1">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hidden="1">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hidden="1">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hidden="1">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hidden="1">
      <c r="A6997" s="88" t="s">
        <v>12809</v>
      </c>
      <c r="B6997" s="89" t="s">
        <v>12787</v>
      </c>
      <c r="C6997" s="90" t="s">
        <v>12810</v>
      </c>
      <c r="D6997" s="91"/>
      <c r="E6997" s="92"/>
      <c r="F6997" s="92"/>
      <c r="G6997" s="92"/>
      <c r="H6997" s="92"/>
      <c r="I6997" s="92"/>
      <c r="J6997" s="92"/>
      <c r="K6997" s="92"/>
      <c r="L6997" s="92"/>
      <c r="M6997" s="92"/>
      <c r="N6997" s="92"/>
      <c r="O6997" s="92"/>
      <c r="P6997" s="92"/>
    </row>
    <row r="6998" spans="1:16" hidden="1">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hidden="1">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hidden="1">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hidden="1">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hidden="1">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hidden="1">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hidden="1">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hidden="1">
      <c r="A7005" s="88" t="s">
        <v>12825</v>
      </c>
      <c r="B7005" s="89" t="s">
        <v>12787</v>
      </c>
      <c r="C7005" s="90" t="s">
        <v>12810</v>
      </c>
      <c r="D7005" s="91" t="s">
        <v>3116</v>
      </c>
      <c r="E7005" s="92"/>
      <c r="F7005" s="92"/>
      <c r="G7005" s="92"/>
      <c r="H7005" s="92"/>
      <c r="I7005" s="92"/>
      <c r="J7005" s="92"/>
      <c r="K7005" s="92"/>
      <c r="L7005" s="92"/>
      <c r="M7005" s="92"/>
      <c r="N7005" s="92"/>
      <c r="O7005" s="92"/>
      <c r="P7005" s="92"/>
    </row>
    <row r="7006" spans="1:16" hidden="1">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hidden="1">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hidden="1">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hidden="1">
      <c r="A7009" s="88" t="s">
        <v>12832</v>
      </c>
      <c r="B7009" s="89" t="s">
        <v>12787</v>
      </c>
      <c r="C7009" s="90" t="s">
        <v>12810</v>
      </c>
      <c r="D7009" s="91" t="s">
        <v>906</v>
      </c>
      <c r="E7009" s="92"/>
      <c r="F7009" s="92"/>
      <c r="G7009" s="92"/>
      <c r="H7009" s="92"/>
      <c r="I7009" s="92"/>
      <c r="J7009" s="92"/>
      <c r="K7009" s="92"/>
      <c r="L7009" s="92"/>
      <c r="M7009" s="92"/>
      <c r="N7009" s="92"/>
      <c r="O7009" s="92"/>
      <c r="P7009" s="92"/>
    </row>
    <row r="7010" spans="1:16" hidden="1">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hidden="1">
      <c r="A7011" s="88" t="s">
        <v>12835</v>
      </c>
      <c r="B7011" s="89" t="s">
        <v>12787</v>
      </c>
      <c r="C7011" s="90" t="s">
        <v>12836</v>
      </c>
      <c r="D7011" s="91"/>
      <c r="E7011" s="92"/>
      <c r="F7011" s="92"/>
      <c r="G7011" s="92"/>
      <c r="H7011" s="92"/>
      <c r="I7011" s="92"/>
      <c r="J7011" s="92"/>
      <c r="K7011" s="92"/>
      <c r="L7011" s="92"/>
      <c r="M7011" s="92"/>
      <c r="N7011" s="92"/>
      <c r="O7011" s="92"/>
      <c r="P7011" s="92"/>
    </row>
    <row r="7012" spans="1:16" hidden="1">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hidden="1">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hidden="1">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hidden="1">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hidden="1">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hidden="1">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hidden="1">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hidden="1">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hidden="1">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hidden="1">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hidden="1">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hidden="1">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hidden="1">
      <c r="A7024" s="88" t="s">
        <v>12859</v>
      </c>
      <c r="B7024" s="89" t="s">
        <v>12860</v>
      </c>
      <c r="C7024" s="90"/>
      <c r="D7024" s="91"/>
      <c r="E7024" s="93"/>
      <c r="F7024" s="93"/>
      <c r="G7024" s="93"/>
      <c r="H7024" s="125"/>
      <c r="I7024" s="125"/>
      <c r="J7024" s="125"/>
      <c r="K7024" s="125"/>
      <c r="L7024" s="125"/>
      <c r="M7024" s="125"/>
      <c r="N7024" s="125"/>
      <c r="O7024" s="125"/>
      <c r="P7024" s="125"/>
    </row>
    <row r="7025" spans="1:16" hidden="1">
      <c r="A7025" s="88" t="s">
        <v>12861</v>
      </c>
      <c r="B7025" s="89" t="s">
        <v>12860</v>
      </c>
      <c r="C7025" s="90" t="s">
        <v>12862</v>
      </c>
      <c r="D7025" s="91"/>
      <c r="E7025" s="92"/>
      <c r="F7025" s="92"/>
      <c r="G7025" s="92"/>
      <c r="H7025" s="92"/>
      <c r="I7025" s="92"/>
      <c r="J7025" s="92"/>
      <c r="K7025" s="92"/>
      <c r="L7025" s="92"/>
      <c r="M7025" s="92"/>
      <c r="N7025" s="92"/>
      <c r="O7025" s="92"/>
      <c r="P7025" s="92"/>
    </row>
    <row r="7026" spans="1:16" hidden="1">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hidden="1">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hidden="1">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hidden="1">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hidden="1">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hidden="1">
      <c r="A7031" s="88" t="s">
        <v>12872</v>
      </c>
      <c r="B7031" s="89" t="s">
        <v>12860</v>
      </c>
      <c r="C7031" s="90" t="s">
        <v>12862</v>
      </c>
      <c r="D7031" s="91" t="s">
        <v>1077</v>
      </c>
      <c r="E7031" s="92"/>
      <c r="F7031" s="92"/>
      <c r="G7031" s="92"/>
      <c r="H7031" s="92"/>
      <c r="I7031" s="92"/>
      <c r="J7031" s="92"/>
      <c r="K7031" s="92"/>
      <c r="L7031" s="92"/>
      <c r="M7031" s="92"/>
      <c r="N7031" s="92"/>
      <c r="O7031" s="92"/>
      <c r="P7031" s="92"/>
    </row>
    <row r="7032" spans="1:16" hidden="1">
      <c r="A7032" s="88" t="s">
        <v>12873</v>
      </c>
      <c r="B7032" s="89" t="s">
        <v>12860</v>
      </c>
      <c r="C7032" s="90" t="s">
        <v>12862</v>
      </c>
      <c r="D7032" s="91" t="s">
        <v>2734</v>
      </c>
      <c r="E7032" s="92"/>
      <c r="F7032" s="92"/>
      <c r="G7032" s="92"/>
      <c r="H7032" s="92"/>
      <c r="I7032" s="92"/>
      <c r="J7032" s="92"/>
      <c r="K7032" s="92"/>
      <c r="L7032" s="92"/>
      <c r="M7032" s="92"/>
      <c r="N7032" s="92"/>
      <c r="O7032" s="92"/>
      <c r="P7032" s="92"/>
    </row>
    <row r="7033" spans="1:16" hidden="1">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hidden="1">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hidden="1">
      <c r="A7035" s="88" t="s">
        <v>12878</v>
      </c>
      <c r="B7035" s="89" t="s">
        <v>12860</v>
      </c>
      <c r="C7035" s="90" t="s">
        <v>12862</v>
      </c>
      <c r="D7035" s="91" t="s">
        <v>614</v>
      </c>
      <c r="E7035" s="92"/>
      <c r="F7035" s="92"/>
      <c r="G7035" s="92"/>
      <c r="H7035" s="92"/>
      <c r="I7035" s="92"/>
      <c r="J7035" s="92"/>
      <c r="K7035" s="92"/>
      <c r="L7035" s="92"/>
      <c r="M7035" s="92"/>
      <c r="N7035" s="92"/>
      <c r="O7035" s="92"/>
      <c r="P7035" s="92"/>
    </row>
    <row r="7036" spans="1:16" hidden="1">
      <c r="A7036" s="88" t="s">
        <v>12879</v>
      </c>
      <c r="B7036" s="89" t="s">
        <v>12860</v>
      </c>
      <c r="C7036" s="90" t="s">
        <v>12862</v>
      </c>
      <c r="D7036" s="91" t="s">
        <v>1827</v>
      </c>
      <c r="E7036" s="92"/>
      <c r="F7036" s="92"/>
      <c r="G7036" s="92"/>
      <c r="H7036" s="92"/>
      <c r="I7036" s="92"/>
      <c r="J7036" s="92"/>
      <c r="K7036" s="92"/>
      <c r="L7036" s="92"/>
      <c r="M7036" s="92"/>
      <c r="N7036" s="92"/>
      <c r="O7036" s="92"/>
      <c r="P7036" s="92"/>
    </row>
    <row r="7037" spans="1:16" hidden="1">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hidden="1">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hidden="1">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hidden="1">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hidden="1">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hidden="1">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hidden="1">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hidden="1">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hidden="1">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hidden="1">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hidden="1">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hidden="1">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hidden="1">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hidden="1">
      <c r="A7050" s="88" t="s">
        <v>12906</v>
      </c>
      <c r="B7050" s="89" t="s">
        <v>12860</v>
      </c>
      <c r="C7050" s="90" t="s">
        <v>12907</v>
      </c>
      <c r="D7050" s="91"/>
      <c r="E7050" s="92"/>
      <c r="F7050" s="92"/>
      <c r="G7050" s="92"/>
      <c r="H7050" s="92"/>
      <c r="I7050" s="92"/>
      <c r="J7050" s="92"/>
      <c r="K7050" s="92"/>
      <c r="L7050" s="92"/>
      <c r="M7050" s="92"/>
      <c r="N7050" s="92"/>
      <c r="O7050" s="92"/>
      <c r="P7050" s="92"/>
    </row>
    <row r="7051" spans="1:16" hidden="1">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hidden="1">
      <c r="A7052" s="88" t="s">
        <v>12910</v>
      </c>
      <c r="B7052" s="89" t="s">
        <v>12860</v>
      </c>
      <c r="C7052" s="90" t="s">
        <v>12907</v>
      </c>
      <c r="D7052" s="91" t="s">
        <v>5864</v>
      </c>
      <c r="E7052" s="92"/>
      <c r="F7052" s="92"/>
      <c r="G7052" s="92"/>
      <c r="H7052" s="92"/>
      <c r="I7052" s="92"/>
      <c r="J7052" s="92"/>
      <c r="K7052" s="92"/>
      <c r="L7052" s="92"/>
      <c r="M7052" s="92"/>
      <c r="N7052" s="92"/>
      <c r="O7052" s="92"/>
      <c r="P7052" s="92"/>
    </row>
    <row r="7053" spans="1:16" hidden="1">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hidden="1">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hidden="1">
      <c r="A7055" s="88" t="s">
        <v>12915</v>
      </c>
      <c r="B7055" s="89" t="s">
        <v>12860</v>
      </c>
      <c r="C7055" s="90" t="s">
        <v>12907</v>
      </c>
      <c r="D7055" s="91" t="s">
        <v>2012</v>
      </c>
      <c r="E7055" s="92"/>
      <c r="F7055" s="92"/>
      <c r="G7055" s="92"/>
      <c r="H7055" s="92"/>
      <c r="I7055" s="92"/>
      <c r="J7055" s="92"/>
      <c r="K7055" s="92"/>
      <c r="L7055" s="92"/>
      <c r="M7055" s="92"/>
      <c r="N7055" s="92"/>
      <c r="O7055" s="92"/>
      <c r="P7055" s="92"/>
    </row>
    <row r="7056" spans="1:16" hidden="1">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hidden="1">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hidden="1">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hidden="1">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hidden="1">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hidden="1">
      <c r="A7061" s="88" t="s">
        <v>12925</v>
      </c>
      <c r="B7061" s="89" t="s">
        <v>12860</v>
      </c>
      <c r="C7061" s="90" t="s">
        <v>12926</v>
      </c>
      <c r="D7061" s="91"/>
      <c r="E7061" s="92"/>
      <c r="F7061" s="92"/>
      <c r="G7061" s="92"/>
      <c r="H7061" s="92"/>
      <c r="I7061" s="92"/>
      <c r="J7061" s="92"/>
      <c r="K7061" s="92"/>
      <c r="L7061" s="92"/>
      <c r="M7061" s="92"/>
      <c r="N7061" s="92"/>
      <c r="O7061" s="92"/>
      <c r="P7061" s="92"/>
    </row>
    <row r="7062" spans="1:16" hidden="1">
      <c r="A7062" s="88" t="s">
        <v>12927</v>
      </c>
      <c r="B7062" s="89" t="s">
        <v>12860</v>
      </c>
      <c r="C7062" s="90" t="s">
        <v>12926</v>
      </c>
      <c r="D7062" s="91" t="s">
        <v>7088</v>
      </c>
      <c r="E7062" s="92"/>
      <c r="F7062" s="92"/>
      <c r="G7062" s="92"/>
      <c r="H7062" s="92"/>
      <c r="I7062" s="92"/>
      <c r="J7062" s="92"/>
      <c r="K7062" s="92"/>
      <c r="L7062" s="92"/>
      <c r="M7062" s="92"/>
      <c r="N7062" s="92"/>
      <c r="O7062" s="92"/>
      <c r="P7062" s="92"/>
    </row>
    <row r="7063" spans="1:16" hidden="1">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hidden="1">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hidden="1">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hidden="1">
      <c r="A7066" s="88" t="s">
        <v>12933</v>
      </c>
      <c r="B7066" s="89" t="s">
        <v>12860</v>
      </c>
      <c r="C7066" s="90" t="s">
        <v>12934</v>
      </c>
      <c r="D7066" s="91"/>
      <c r="E7066" s="92"/>
      <c r="F7066" s="92"/>
      <c r="G7066" s="92"/>
      <c r="H7066" s="92"/>
      <c r="I7066" s="92"/>
      <c r="J7066" s="92"/>
      <c r="K7066" s="92"/>
      <c r="L7066" s="92"/>
      <c r="M7066" s="92"/>
      <c r="N7066" s="92"/>
      <c r="O7066" s="92"/>
      <c r="P7066" s="92"/>
    </row>
    <row r="7067" spans="1:16" hidden="1">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hidden="1">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hidden="1">
      <c r="A7069" s="88" t="s">
        <v>12939</v>
      </c>
      <c r="B7069" s="89" t="s">
        <v>12860</v>
      </c>
      <c r="C7069" s="90" t="s">
        <v>12934</v>
      </c>
      <c r="D7069" s="91" t="s">
        <v>9423</v>
      </c>
      <c r="E7069" s="92"/>
      <c r="F7069" s="92"/>
      <c r="G7069" s="92"/>
      <c r="H7069" s="92"/>
      <c r="I7069" s="92"/>
      <c r="J7069" s="92"/>
      <c r="K7069" s="92"/>
      <c r="L7069" s="92"/>
      <c r="M7069" s="92"/>
      <c r="N7069" s="92"/>
      <c r="O7069" s="92"/>
      <c r="P7069" s="92"/>
    </row>
    <row r="7070" spans="1:16" hidden="1">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hidden="1">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hidden="1">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hidden="1">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hidden="1">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hidden="1">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hidden="1">
      <c r="A7076" s="88" t="s">
        <v>12952</v>
      </c>
      <c r="B7076" s="89" t="s">
        <v>12860</v>
      </c>
      <c r="C7076" s="90" t="s">
        <v>12953</v>
      </c>
      <c r="D7076" s="91"/>
      <c r="E7076" s="92"/>
      <c r="F7076" s="92"/>
      <c r="G7076" s="92"/>
      <c r="H7076" s="92"/>
      <c r="I7076" s="92"/>
      <c r="J7076" s="92"/>
      <c r="K7076" s="92"/>
      <c r="L7076" s="92"/>
      <c r="M7076" s="92"/>
      <c r="N7076" s="92"/>
      <c r="O7076" s="92"/>
      <c r="P7076" s="92"/>
    </row>
    <row r="7077" spans="1:16" hidden="1">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hidden="1">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hidden="1">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hidden="1">
      <c r="A7080" s="88" t="s">
        <v>12960</v>
      </c>
      <c r="B7080" s="89" t="s">
        <v>12860</v>
      </c>
      <c r="C7080" s="90" t="s">
        <v>12953</v>
      </c>
      <c r="D7080" s="91" t="s">
        <v>2905</v>
      </c>
      <c r="E7080" s="92"/>
      <c r="F7080" s="92"/>
      <c r="G7080" s="92"/>
      <c r="H7080" s="92"/>
      <c r="I7080" s="92"/>
      <c r="J7080" s="92"/>
      <c r="K7080" s="92"/>
      <c r="L7080" s="92"/>
      <c r="M7080" s="92"/>
      <c r="N7080" s="92"/>
      <c r="O7080" s="92"/>
      <c r="P7080" s="92"/>
    </row>
    <row r="7081" spans="1:16" hidden="1">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hidden="1">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hidden="1">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hidden="1">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hidden="1">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hidden="1">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hidden="1">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hidden="1">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hidden="1">
      <c r="A7089" s="88" t="s">
        <v>12977</v>
      </c>
      <c r="B7089" s="89" t="s">
        <v>12860</v>
      </c>
      <c r="C7089" s="90" t="s">
        <v>12978</v>
      </c>
      <c r="D7089" s="91"/>
      <c r="E7089" s="92"/>
      <c r="F7089" s="92"/>
      <c r="G7089" s="92"/>
      <c r="H7089" s="92"/>
      <c r="I7089" s="92"/>
      <c r="J7089" s="92"/>
      <c r="K7089" s="92"/>
      <c r="L7089" s="92"/>
      <c r="M7089" s="92"/>
      <c r="N7089" s="92"/>
      <c r="O7089" s="92"/>
      <c r="P7089" s="92"/>
    </row>
    <row r="7090" spans="1:16" hidden="1">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hidden="1">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hidden="1">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hidden="1">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hidden="1">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hidden="1">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hidden="1">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hidden="1">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hidden="1">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hidden="1">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hidden="1">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hidden="1">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hidden="1">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hidden="1">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hidden="1">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hidden="1">
      <c r="A7105" s="88" t="s">
        <v>13008</v>
      </c>
      <c r="B7105" s="89" t="s">
        <v>12860</v>
      </c>
      <c r="C7105" s="90" t="s">
        <v>12978</v>
      </c>
      <c r="D7105" s="91" t="s">
        <v>981</v>
      </c>
      <c r="E7105" s="92"/>
      <c r="F7105" s="92"/>
      <c r="G7105" s="92"/>
      <c r="H7105" s="92"/>
      <c r="I7105" s="92"/>
      <c r="J7105" s="92"/>
      <c r="K7105" s="92"/>
      <c r="L7105" s="92"/>
      <c r="M7105" s="92"/>
      <c r="N7105" s="92"/>
      <c r="O7105" s="92"/>
      <c r="P7105" s="92"/>
    </row>
    <row r="7106" spans="1:16" hidden="1">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hidden="1">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hidden="1">
      <c r="A7108" s="88" t="s">
        <v>13013</v>
      </c>
      <c r="B7108" s="89" t="s">
        <v>12860</v>
      </c>
      <c r="C7108" s="90" t="s">
        <v>13014</v>
      </c>
      <c r="D7108" s="91"/>
      <c r="E7108" s="92"/>
      <c r="F7108" s="92"/>
      <c r="G7108" s="92"/>
      <c r="H7108" s="92"/>
      <c r="I7108" s="92"/>
      <c r="J7108" s="92"/>
      <c r="K7108" s="92"/>
      <c r="L7108" s="92"/>
      <c r="M7108" s="92"/>
      <c r="N7108" s="92"/>
      <c r="O7108" s="92"/>
      <c r="P7108" s="92"/>
    </row>
    <row r="7109" spans="1:16" hidden="1">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hidden="1">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hidden="1">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hidden="1">
      <c r="A7112" s="88" t="s">
        <v>13020</v>
      </c>
      <c r="B7112" s="89" t="s">
        <v>12860</v>
      </c>
      <c r="C7112" s="90" t="s">
        <v>13014</v>
      </c>
      <c r="D7112" s="91" t="s">
        <v>598</v>
      </c>
      <c r="E7112" s="92"/>
      <c r="F7112" s="92"/>
      <c r="G7112" s="92"/>
      <c r="H7112" s="92"/>
      <c r="I7112" s="92"/>
      <c r="J7112" s="92"/>
      <c r="K7112" s="92"/>
      <c r="L7112" s="92"/>
      <c r="M7112" s="92"/>
      <c r="N7112" s="92"/>
      <c r="O7112" s="92"/>
      <c r="P7112" s="92"/>
    </row>
    <row r="7113" spans="1:16" hidden="1">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hidden="1">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hidden="1">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hidden="1">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hidden="1">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hidden="1">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hidden="1">
      <c r="A7119" s="88" t="s">
        <v>13033</v>
      </c>
      <c r="B7119" s="89" t="s">
        <v>12860</v>
      </c>
      <c r="C7119" s="90" t="s">
        <v>13034</v>
      </c>
      <c r="D7119" s="91"/>
      <c r="E7119" s="92"/>
      <c r="F7119" s="92"/>
      <c r="G7119" s="92"/>
      <c r="H7119" s="92"/>
      <c r="I7119" s="92"/>
      <c r="J7119" s="92"/>
      <c r="K7119" s="92"/>
      <c r="L7119" s="92"/>
      <c r="M7119" s="92"/>
      <c r="N7119" s="92"/>
      <c r="O7119" s="92"/>
      <c r="P7119" s="92"/>
    </row>
    <row r="7120" spans="1:16" hidden="1">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hidden="1">
      <c r="A7121" s="88" t="s">
        <v>13037</v>
      </c>
      <c r="B7121" s="89" t="s">
        <v>12860</v>
      </c>
      <c r="C7121" s="90" t="s">
        <v>13034</v>
      </c>
      <c r="D7121" s="91" t="s">
        <v>2624</v>
      </c>
      <c r="E7121" s="92"/>
      <c r="F7121" s="92"/>
      <c r="G7121" s="92"/>
      <c r="H7121" s="92"/>
      <c r="I7121" s="92"/>
      <c r="J7121" s="92"/>
      <c r="K7121" s="92"/>
      <c r="L7121" s="92"/>
      <c r="M7121" s="92"/>
      <c r="N7121" s="92"/>
      <c r="O7121" s="92"/>
      <c r="P7121" s="92"/>
    </row>
    <row r="7122" spans="1:16" hidden="1">
      <c r="A7122" s="88" t="s">
        <v>13038</v>
      </c>
      <c r="B7122" s="89" t="s">
        <v>12860</v>
      </c>
      <c r="C7122" s="90" t="s">
        <v>13034</v>
      </c>
      <c r="D7122" s="91" t="s">
        <v>2504</v>
      </c>
      <c r="E7122" s="92"/>
      <c r="F7122" s="92"/>
      <c r="G7122" s="92"/>
      <c r="H7122" s="92"/>
      <c r="I7122" s="92"/>
      <c r="J7122" s="92"/>
      <c r="K7122" s="92"/>
      <c r="L7122" s="92"/>
      <c r="M7122" s="92"/>
      <c r="N7122" s="92"/>
      <c r="O7122" s="92"/>
      <c r="P7122" s="92"/>
    </row>
    <row r="7123" spans="1:16" hidden="1">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hidden="1">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hidden="1">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hidden="1">
      <c r="A7126" s="88" t="s">
        <v>13045</v>
      </c>
      <c r="B7126" s="89" t="s">
        <v>13046</v>
      </c>
      <c r="C7126" s="90"/>
      <c r="D7126" s="91"/>
      <c r="E7126" s="93"/>
      <c r="F7126" s="93"/>
      <c r="G7126" s="120"/>
      <c r="H7126" s="120"/>
      <c r="I7126" s="120"/>
      <c r="J7126" s="120"/>
      <c r="K7126" s="93"/>
      <c r="L7126" s="93"/>
      <c r="M7126" s="93"/>
      <c r="N7126" s="93"/>
      <c r="O7126" s="93"/>
      <c r="P7126" s="93"/>
    </row>
    <row r="7127" spans="1:16" hidden="1">
      <c r="A7127" s="88" t="s">
        <v>13047</v>
      </c>
      <c r="B7127" s="89" t="s">
        <v>13046</v>
      </c>
      <c r="C7127" s="90" t="s">
        <v>13048</v>
      </c>
      <c r="D7127" s="91"/>
      <c r="E7127" s="92"/>
      <c r="F7127" s="92"/>
      <c r="G7127" s="92"/>
      <c r="H7127" s="92"/>
      <c r="I7127" s="92"/>
      <c r="J7127" s="92"/>
      <c r="K7127" s="92"/>
      <c r="L7127" s="92"/>
      <c r="M7127" s="92"/>
      <c r="N7127" s="92"/>
      <c r="O7127" s="92"/>
      <c r="P7127" s="92"/>
    </row>
    <row r="7128" spans="1:16" hidden="1">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hidden="1">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hidden="1">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hidden="1">
      <c r="A7131" s="88" t="s">
        <v>13055</v>
      </c>
      <c r="B7131" s="89" t="s">
        <v>13046</v>
      </c>
      <c r="C7131" s="90" t="s">
        <v>13048</v>
      </c>
      <c r="D7131" s="91" t="s">
        <v>2067</v>
      </c>
      <c r="E7131" s="92"/>
      <c r="F7131" s="92"/>
      <c r="G7131" s="92"/>
      <c r="H7131" s="92"/>
      <c r="I7131" s="92"/>
      <c r="J7131" s="92"/>
      <c r="K7131" s="92"/>
      <c r="L7131" s="92"/>
      <c r="M7131" s="92"/>
      <c r="N7131" s="92"/>
      <c r="O7131" s="92"/>
      <c r="P7131" s="92"/>
    </row>
    <row r="7132" spans="1:16" hidden="1">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hidden="1">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hidden="1">
      <c r="A7134" s="88" t="s">
        <v>13060</v>
      </c>
      <c r="B7134" s="89" t="s">
        <v>13046</v>
      </c>
      <c r="C7134" s="90" t="s">
        <v>13061</v>
      </c>
      <c r="D7134" s="91"/>
      <c r="E7134" s="92"/>
      <c r="F7134" s="92"/>
      <c r="G7134" s="92"/>
      <c r="H7134" s="92"/>
      <c r="I7134" s="92"/>
      <c r="J7134" s="92"/>
      <c r="K7134" s="92"/>
      <c r="L7134" s="92"/>
      <c r="M7134" s="92"/>
      <c r="N7134" s="92"/>
      <c r="O7134" s="92"/>
      <c r="P7134" s="92"/>
    </row>
    <row r="7135" spans="1:16" hidden="1">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hidden="1">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hidden="1">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hidden="1">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hidden="1">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hidden="1">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hidden="1">
      <c r="A7141" s="88" t="s">
        <v>13074</v>
      </c>
      <c r="B7141" s="89" t="s">
        <v>13046</v>
      </c>
      <c r="C7141" s="90" t="s">
        <v>13075</v>
      </c>
      <c r="D7141" s="91"/>
      <c r="E7141" s="92"/>
      <c r="F7141" s="92"/>
      <c r="G7141" s="92"/>
      <c r="H7141" s="92"/>
      <c r="I7141" s="92"/>
      <c r="J7141" s="92"/>
      <c r="K7141" s="92"/>
      <c r="L7141" s="92"/>
      <c r="M7141" s="92"/>
      <c r="N7141" s="92"/>
      <c r="O7141" s="92"/>
      <c r="P7141" s="92"/>
    </row>
    <row r="7142" spans="1:16" hidden="1">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hidden="1">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hidden="1">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hidden="1">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hidden="1">
      <c r="A7146" s="88" t="s">
        <v>13083</v>
      </c>
      <c r="B7146" s="89" t="s">
        <v>13046</v>
      </c>
      <c r="C7146" s="90" t="s">
        <v>13075</v>
      </c>
      <c r="D7146" s="91" t="s">
        <v>2498</v>
      </c>
      <c r="E7146" s="92"/>
      <c r="F7146" s="92"/>
      <c r="G7146" s="92"/>
      <c r="H7146" s="92"/>
      <c r="I7146" s="92"/>
      <c r="J7146" s="92"/>
      <c r="K7146" s="92"/>
      <c r="L7146" s="92"/>
      <c r="M7146" s="92"/>
      <c r="N7146" s="92"/>
      <c r="O7146" s="92"/>
      <c r="P7146" s="92"/>
    </row>
    <row r="7147" spans="1:16" hidden="1">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hidden="1">
      <c r="A7148" s="88" t="s">
        <v>13086</v>
      </c>
      <c r="B7148" s="89" t="s">
        <v>13046</v>
      </c>
      <c r="C7148" s="90" t="s">
        <v>13087</v>
      </c>
      <c r="D7148" s="91"/>
      <c r="E7148" s="92"/>
      <c r="F7148" s="92"/>
      <c r="G7148" s="92"/>
      <c r="H7148" s="92"/>
      <c r="I7148" s="92"/>
      <c r="J7148" s="92"/>
      <c r="K7148" s="92"/>
      <c r="L7148" s="92"/>
      <c r="M7148" s="92"/>
      <c r="N7148" s="92"/>
      <c r="O7148" s="92"/>
      <c r="P7148" s="92"/>
    </row>
    <row r="7149" spans="1:16" hidden="1">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hidden="1">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hidden="1">
      <c r="A7151" s="88" t="s">
        <v>13092</v>
      </c>
      <c r="B7151" s="89" t="s">
        <v>13046</v>
      </c>
      <c r="C7151" s="90" t="s">
        <v>13087</v>
      </c>
      <c r="D7151" s="91" t="s">
        <v>4186</v>
      </c>
      <c r="E7151" s="92"/>
      <c r="F7151" s="92"/>
      <c r="G7151" s="92"/>
      <c r="H7151" s="92"/>
      <c r="I7151" s="92"/>
      <c r="J7151" s="92"/>
      <c r="K7151" s="92"/>
      <c r="L7151" s="92"/>
      <c r="M7151" s="92"/>
      <c r="N7151" s="92"/>
      <c r="O7151" s="92"/>
      <c r="P7151" s="92"/>
    </row>
    <row r="7152" spans="1:16" hidden="1">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hidden="1">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hidden="1">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hidden="1">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hidden="1">
      <c r="A7156" s="88" t="s">
        <v>13100</v>
      </c>
      <c r="B7156" s="89" t="s">
        <v>13046</v>
      </c>
      <c r="C7156" s="90" t="s">
        <v>13101</v>
      </c>
      <c r="D7156" s="91"/>
      <c r="E7156" s="92"/>
      <c r="F7156" s="92"/>
      <c r="G7156" s="92"/>
      <c r="H7156" s="92"/>
      <c r="I7156" s="92"/>
      <c r="J7156" s="92"/>
      <c r="K7156" s="92"/>
      <c r="L7156" s="92"/>
      <c r="M7156" s="92"/>
      <c r="N7156" s="92"/>
      <c r="O7156" s="92"/>
      <c r="P7156" s="92"/>
    </row>
    <row r="7157" spans="1:16" hidden="1">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hidden="1">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hidden="1">
      <c r="A7159" s="88" t="s">
        <v>13105</v>
      </c>
      <c r="B7159" s="89" t="s">
        <v>13046</v>
      </c>
      <c r="C7159" s="90" t="s">
        <v>13101</v>
      </c>
      <c r="D7159" s="91" t="s">
        <v>6238</v>
      </c>
      <c r="E7159" s="92"/>
      <c r="F7159" s="92"/>
      <c r="G7159" s="92"/>
      <c r="H7159" s="92"/>
      <c r="I7159" s="92"/>
      <c r="J7159" s="92"/>
      <c r="K7159" s="92"/>
      <c r="L7159" s="92"/>
      <c r="M7159" s="92"/>
      <c r="N7159" s="92"/>
      <c r="O7159" s="92"/>
      <c r="P7159" s="92"/>
    </row>
    <row r="7160" spans="1:16" hidden="1">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hidden="1">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hidden="1">
      <c r="A7162" s="88" t="s">
        <v>13110</v>
      </c>
      <c r="B7162" s="89" t="s">
        <v>13046</v>
      </c>
      <c r="C7162" s="90" t="s">
        <v>13111</v>
      </c>
      <c r="D7162" s="91"/>
      <c r="E7162" s="92"/>
      <c r="F7162" s="92"/>
      <c r="G7162" s="92"/>
      <c r="H7162" s="92"/>
      <c r="I7162" s="92"/>
      <c r="J7162" s="92"/>
      <c r="K7162" s="92"/>
      <c r="L7162" s="92"/>
      <c r="M7162" s="92"/>
      <c r="N7162" s="92"/>
      <c r="O7162" s="92"/>
      <c r="P7162" s="92"/>
    </row>
    <row r="7163" spans="1:16" hidden="1">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hidden="1">
      <c r="A7164" s="88" t="s">
        <v>13114</v>
      </c>
      <c r="B7164" s="89" t="s">
        <v>13046</v>
      </c>
      <c r="C7164" s="90" t="s">
        <v>13111</v>
      </c>
      <c r="D7164" s="91" t="s">
        <v>1754</v>
      </c>
      <c r="E7164" s="92"/>
      <c r="F7164" s="92"/>
      <c r="G7164" s="92"/>
      <c r="H7164" s="92"/>
      <c r="I7164" s="92"/>
      <c r="J7164" s="92"/>
      <c r="K7164" s="92"/>
      <c r="L7164" s="92"/>
      <c r="M7164" s="92"/>
      <c r="N7164" s="92"/>
      <c r="O7164" s="92"/>
      <c r="P7164" s="92"/>
    </row>
    <row r="7165" spans="1:16" hidden="1">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hidden="1">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hidden="1">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hidden="1">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hidden="1">
      <c r="A7169" s="88" t="s">
        <v>13123</v>
      </c>
      <c r="B7169" s="89" t="s">
        <v>13046</v>
      </c>
      <c r="C7169" s="90" t="s">
        <v>13124</v>
      </c>
      <c r="D7169" s="91"/>
      <c r="E7169" s="92"/>
      <c r="F7169" s="92"/>
      <c r="G7169" s="92"/>
      <c r="H7169" s="92"/>
      <c r="I7169" s="92"/>
      <c r="J7169" s="92"/>
      <c r="K7169" s="92"/>
      <c r="L7169" s="92"/>
      <c r="M7169" s="92"/>
      <c r="N7169" s="92"/>
      <c r="O7169" s="92"/>
      <c r="P7169" s="92"/>
    </row>
    <row r="7170" spans="1:16" hidden="1">
      <c r="A7170" s="88" t="s">
        <v>13125</v>
      </c>
      <c r="B7170" s="89" t="s">
        <v>13046</v>
      </c>
      <c r="C7170" s="90" t="s">
        <v>13124</v>
      </c>
      <c r="D7170" s="91" t="s">
        <v>8020</v>
      </c>
      <c r="E7170" s="92"/>
      <c r="F7170" s="92"/>
      <c r="G7170" s="92"/>
      <c r="H7170" s="92"/>
      <c r="I7170" s="92"/>
      <c r="J7170" s="92"/>
      <c r="K7170" s="92"/>
      <c r="L7170" s="92"/>
      <c r="M7170" s="92"/>
      <c r="N7170" s="92"/>
      <c r="O7170" s="92"/>
      <c r="P7170" s="92"/>
    </row>
    <row r="7171" spans="1:16" hidden="1">
      <c r="A7171" s="88" t="s">
        <v>13126</v>
      </c>
      <c r="B7171" s="89" t="s">
        <v>13046</v>
      </c>
      <c r="C7171" s="90" t="s">
        <v>13124</v>
      </c>
      <c r="D7171" s="91" t="s">
        <v>2171</v>
      </c>
      <c r="E7171" s="92"/>
      <c r="F7171" s="92"/>
      <c r="G7171" s="92"/>
      <c r="H7171" s="92"/>
      <c r="I7171" s="92"/>
      <c r="J7171" s="92"/>
      <c r="K7171" s="92"/>
      <c r="L7171" s="92"/>
      <c r="M7171" s="92"/>
      <c r="N7171" s="92"/>
      <c r="O7171" s="92"/>
      <c r="P7171" s="92"/>
    </row>
    <row r="7172" spans="1:16" hidden="1">
      <c r="A7172" s="88" t="s">
        <v>13127</v>
      </c>
      <c r="B7172" s="89" t="s">
        <v>13046</v>
      </c>
      <c r="C7172" s="90" t="s">
        <v>13124</v>
      </c>
      <c r="D7172" s="91" t="s">
        <v>3995</v>
      </c>
      <c r="E7172" s="92"/>
      <c r="F7172" s="92"/>
      <c r="G7172" s="92"/>
      <c r="H7172" s="92"/>
      <c r="I7172" s="92"/>
      <c r="J7172" s="92"/>
      <c r="K7172" s="92"/>
      <c r="L7172" s="92"/>
      <c r="M7172" s="92"/>
      <c r="N7172" s="92"/>
      <c r="O7172" s="92"/>
      <c r="P7172" s="92"/>
    </row>
    <row r="7173" spans="1:16" hidden="1">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hidden="1">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hidden="1">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hidden="1">
      <c r="A7176" s="88" t="s">
        <v>13133</v>
      </c>
      <c r="B7176" s="89" t="s">
        <v>13046</v>
      </c>
      <c r="C7176" s="90" t="s">
        <v>13124</v>
      </c>
      <c r="D7176" s="91" t="s">
        <v>7627</v>
      </c>
      <c r="E7176" s="92"/>
      <c r="F7176" s="92"/>
      <c r="G7176" s="92"/>
      <c r="H7176" s="92"/>
      <c r="I7176" s="92"/>
      <c r="J7176" s="92"/>
      <c r="K7176" s="92"/>
      <c r="L7176" s="92"/>
      <c r="M7176" s="92"/>
      <c r="N7176" s="92"/>
      <c r="O7176" s="92"/>
      <c r="P7176" s="92"/>
    </row>
    <row r="7177" spans="1:16" hidden="1">
      <c r="A7177" s="88" t="s">
        <v>13134</v>
      </c>
      <c r="B7177" s="89" t="s">
        <v>13046</v>
      </c>
      <c r="C7177" s="90" t="s">
        <v>13135</v>
      </c>
      <c r="D7177" s="91"/>
      <c r="E7177" s="92"/>
      <c r="F7177" s="92"/>
      <c r="G7177" s="92"/>
      <c r="H7177" s="92"/>
      <c r="I7177" s="92"/>
      <c r="J7177" s="92"/>
      <c r="K7177" s="92"/>
      <c r="L7177" s="92"/>
      <c r="M7177" s="92"/>
      <c r="N7177" s="92"/>
      <c r="O7177" s="92"/>
      <c r="P7177" s="92"/>
    </row>
    <row r="7178" spans="1:16" hidden="1">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hidden="1">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hidden="1">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hidden="1">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hidden="1">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hidden="1">
      <c r="A7183" s="88" t="s">
        <v>13146</v>
      </c>
      <c r="B7183" s="89" t="s">
        <v>13147</v>
      </c>
      <c r="C7183" s="90"/>
      <c r="D7183" s="91"/>
      <c r="E7183" s="93"/>
      <c r="F7183" s="93"/>
      <c r="G7183" s="125"/>
      <c r="H7183" s="125"/>
      <c r="I7183" s="125"/>
      <c r="J7183" s="125"/>
      <c r="K7183" s="125"/>
      <c r="L7183" s="125"/>
      <c r="M7183" s="125"/>
      <c r="N7183" s="125"/>
      <c r="O7183" s="125"/>
      <c r="P7183" s="125"/>
    </row>
    <row r="7184" spans="1:16" hidden="1">
      <c r="A7184" s="88" t="s">
        <v>13148</v>
      </c>
      <c r="B7184" s="89" t="s">
        <v>13147</v>
      </c>
      <c r="C7184" s="90" t="s">
        <v>13149</v>
      </c>
      <c r="D7184" s="91"/>
      <c r="E7184" s="92"/>
      <c r="F7184" s="92"/>
      <c r="G7184" s="92"/>
      <c r="H7184" s="92"/>
      <c r="I7184" s="92"/>
      <c r="J7184" s="92"/>
      <c r="K7184" s="92"/>
      <c r="L7184" s="92"/>
      <c r="M7184" s="92"/>
      <c r="N7184" s="92"/>
      <c r="O7184" s="92"/>
      <c r="P7184" s="92"/>
    </row>
    <row r="7185" spans="1:16" hidden="1">
      <c r="A7185" s="88" t="s">
        <v>13150</v>
      </c>
      <c r="B7185" s="89" t="s">
        <v>13147</v>
      </c>
      <c r="C7185" s="90" t="s">
        <v>13149</v>
      </c>
      <c r="D7185" s="91" t="s">
        <v>1867</v>
      </c>
      <c r="E7185" s="92"/>
      <c r="F7185" s="92"/>
      <c r="G7185" s="92"/>
      <c r="H7185" s="92"/>
      <c r="I7185" s="92"/>
      <c r="J7185" s="92"/>
      <c r="K7185" s="92"/>
      <c r="L7185" s="92"/>
      <c r="M7185" s="92"/>
      <c r="N7185" s="92"/>
      <c r="O7185" s="92"/>
      <c r="P7185" s="92"/>
    </row>
    <row r="7186" spans="1:16" hidden="1">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hidden="1">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hidden="1">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hidden="1">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hidden="1">
      <c r="A7190" s="88" t="s">
        <v>13159</v>
      </c>
      <c r="B7190" s="89" t="s">
        <v>13147</v>
      </c>
      <c r="C7190" s="90" t="s">
        <v>13149</v>
      </c>
      <c r="D7190" s="91" t="s">
        <v>6941</v>
      </c>
      <c r="E7190" s="92"/>
      <c r="F7190" s="92"/>
      <c r="G7190" s="92"/>
      <c r="H7190" s="92"/>
      <c r="I7190" s="92"/>
      <c r="J7190" s="92"/>
      <c r="K7190" s="92"/>
      <c r="L7190" s="92"/>
      <c r="M7190" s="92"/>
      <c r="N7190" s="92"/>
      <c r="O7190" s="92"/>
      <c r="P7190" s="92"/>
    </row>
    <row r="7191" spans="1:16" hidden="1">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hidden="1">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hidden="1">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hidden="1">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hidden="1">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hidden="1">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hidden="1">
      <c r="A7197" s="88" t="s">
        <v>13171</v>
      </c>
      <c r="B7197" s="89" t="s">
        <v>13147</v>
      </c>
      <c r="C7197" s="90" t="s">
        <v>13149</v>
      </c>
      <c r="D7197" s="91" t="s">
        <v>614</v>
      </c>
      <c r="E7197" s="92"/>
      <c r="F7197" s="92"/>
      <c r="G7197" s="92"/>
      <c r="H7197" s="92"/>
      <c r="I7197" s="92"/>
      <c r="J7197" s="92"/>
      <c r="K7197" s="92"/>
      <c r="L7197" s="92"/>
      <c r="M7197" s="92"/>
      <c r="N7197" s="92"/>
      <c r="O7197" s="92"/>
      <c r="P7197" s="92"/>
    </row>
    <row r="7198" spans="1:16" hidden="1">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hidden="1">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hidden="1">
      <c r="A7200" s="88" t="s">
        <v>13176</v>
      </c>
      <c r="B7200" s="89" t="s">
        <v>13147</v>
      </c>
      <c r="C7200" s="90" t="s">
        <v>13149</v>
      </c>
      <c r="D7200" s="91" t="s">
        <v>957</v>
      </c>
      <c r="E7200" s="92"/>
      <c r="F7200" s="92"/>
      <c r="G7200" s="92"/>
      <c r="H7200" s="92"/>
      <c r="I7200" s="92"/>
      <c r="J7200" s="92"/>
      <c r="K7200" s="92"/>
      <c r="L7200" s="92"/>
      <c r="M7200" s="92"/>
      <c r="N7200" s="92"/>
      <c r="O7200" s="92"/>
      <c r="P7200" s="92"/>
    </row>
    <row r="7201" spans="1:16" hidden="1">
      <c r="A7201" s="88" t="s">
        <v>13177</v>
      </c>
      <c r="B7201" s="89" t="s">
        <v>13147</v>
      </c>
      <c r="C7201" s="90" t="s">
        <v>13178</v>
      </c>
      <c r="D7201" s="91"/>
      <c r="E7201" s="92"/>
      <c r="F7201" s="92"/>
      <c r="G7201" s="92"/>
      <c r="H7201" s="92"/>
      <c r="I7201" s="92"/>
      <c r="J7201" s="92"/>
      <c r="K7201" s="92"/>
      <c r="L7201" s="92"/>
      <c r="M7201" s="92"/>
      <c r="N7201" s="92"/>
      <c r="O7201" s="92"/>
      <c r="P7201" s="92"/>
    </row>
    <row r="7202" spans="1:16" hidden="1">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hidden="1">
      <c r="A7203" s="88" t="s">
        <v>13181</v>
      </c>
      <c r="B7203" s="89" t="s">
        <v>13147</v>
      </c>
      <c r="C7203" s="90" t="s">
        <v>13178</v>
      </c>
      <c r="D7203" s="91" t="s">
        <v>943</v>
      </c>
      <c r="E7203" s="92"/>
      <c r="F7203" s="92"/>
      <c r="G7203" s="92"/>
      <c r="H7203" s="92"/>
      <c r="I7203" s="92"/>
      <c r="J7203" s="92"/>
      <c r="K7203" s="92"/>
      <c r="L7203" s="92"/>
      <c r="M7203" s="92"/>
      <c r="N7203" s="92"/>
      <c r="O7203" s="92"/>
      <c r="P7203" s="92"/>
    </row>
    <row r="7204" spans="1:16" hidden="1">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hidden="1">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hidden="1">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hidden="1">
      <c r="A7207" s="88" t="s">
        <v>13188</v>
      </c>
      <c r="B7207" s="89" t="s">
        <v>13147</v>
      </c>
      <c r="C7207" s="90" t="s">
        <v>13189</v>
      </c>
      <c r="D7207" s="91"/>
      <c r="E7207" s="92"/>
      <c r="F7207" s="92"/>
      <c r="G7207" s="92"/>
      <c r="H7207" s="92"/>
      <c r="I7207" s="92"/>
      <c r="J7207" s="92"/>
      <c r="K7207" s="92"/>
      <c r="L7207" s="92"/>
      <c r="M7207" s="92"/>
      <c r="N7207" s="92"/>
      <c r="O7207" s="92"/>
      <c r="P7207" s="92"/>
    </row>
    <row r="7208" spans="1:16" hidden="1">
      <c r="A7208" s="88" t="s">
        <v>13190</v>
      </c>
      <c r="B7208" s="89" t="s">
        <v>13147</v>
      </c>
      <c r="C7208" s="90" t="s">
        <v>13189</v>
      </c>
      <c r="D7208" s="91" t="s">
        <v>1922</v>
      </c>
      <c r="E7208" s="92"/>
      <c r="F7208" s="92"/>
      <c r="G7208" s="92"/>
      <c r="H7208" s="92"/>
      <c r="I7208" s="92"/>
      <c r="J7208" s="92"/>
      <c r="K7208" s="92"/>
      <c r="L7208" s="92"/>
      <c r="M7208" s="92"/>
      <c r="N7208" s="92"/>
      <c r="O7208" s="92"/>
      <c r="P7208" s="92"/>
    </row>
    <row r="7209" spans="1:16" hidden="1">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hidden="1">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hidden="1">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hidden="1">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hidden="1">
      <c r="A7213" s="88" t="s">
        <v>13199</v>
      </c>
      <c r="B7213" s="89" t="s">
        <v>13147</v>
      </c>
      <c r="C7213" s="90" t="s">
        <v>13200</v>
      </c>
      <c r="D7213" s="91"/>
      <c r="E7213" s="92"/>
      <c r="F7213" s="92"/>
      <c r="G7213" s="92"/>
      <c r="H7213" s="92"/>
      <c r="I7213" s="92"/>
      <c r="J7213" s="92"/>
      <c r="K7213" s="92"/>
      <c r="L7213" s="92"/>
      <c r="M7213" s="92"/>
      <c r="N7213" s="92"/>
      <c r="O7213" s="92"/>
      <c r="P7213" s="92"/>
    </row>
    <row r="7214" spans="1:16" hidden="1">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hidden="1">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hidden="1">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hidden="1">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hidden="1">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hidden="1">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hidden="1">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hidden="1">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hidden="1">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hidden="1">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hidden="1">
      <c r="A7224" s="88" t="s">
        <v>13221</v>
      </c>
      <c r="B7224" s="89" t="s">
        <v>13147</v>
      </c>
      <c r="C7224" s="90" t="s">
        <v>13222</v>
      </c>
      <c r="D7224" s="91"/>
      <c r="E7224" s="92"/>
      <c r="F7224" s="92"/>
      <c r="G7224" s="92"/>
      <c r="H7224" s="92"/>
      <c r="I7224" s="92"/>
      <c r="J7224" s="92"/>
      <c r="K7224" s="92"/>
      <c r="L7224" s="92"/>
      <c r="M7224" s="92"/>
      <c r="N7224" s="92"/>
      <c r="O7224" s="92"/>
      <c r="P7224" s="92"/>
    </row>
    <row r="7225" spans="1:16" hidden="1">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hidden="1">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hidden="1">
      <c r="A7227" s="88" t="s">
        <v>13227</v>
      </c>
      <c r="B7227" s="89" t="s">
        <v>13147</v>
      </c>
      <c r="C7227" s="90" t="s">
        <v>13222</v>
      </c>
      <c r="D7227" s="91" t="s">
        <v>3161</v>
      </c>
      <c r="E7227" s="92"/>
      <c r="F7227" s="92"/>
      <c r="G7227" s="92"/>
      <c r="H7227" s="92"/>
      <c r="I7227" s="92"/>
      <c r="J7227" s="92"/>
      <c r="K7227" s="92"/>
      <c r="L7227" s="92"/>
      <c r="M7227" s="92"/>
      <c r="N7227" s="92"/>
      <c r="O7227" s="92"/>
      <c r="P7227" s="92"/>
    </row>
    <row r="7228" spans="1:16" hidden="1">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hidden="1">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hidden="1">
      <c r="A7230" s="88" t="s">
        <v>13232</v>
      </c>
      <c r="B7230" s="89" t="s">
        <v>13147</v>
      </c>
      <c r="C7230" s="90" t="s">
        <v>13233</v>
      </c>
      <c r="D7230" s="91"/>
      <c r="E7230" s="92"/>
      <c r="F7230" s="92"/>
      <c r="G7230" s="92"/>
      <c r="H7230" s="92"/>
      <c r="I7230" s="92"/>
      <c r="J7230" s="92"/>
      <c r="K7230" s="92"/>
      <c r="L7230" s="92"/>
      <c r="M7230" s="92"/>
      <c r="N7230" s="92"/>
      <c r="O7230" s="92"/>
      <c r="P7230" s="92"/>
    </row>
    <row r="7231" spans="1:16" hidden="1">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hidden="1">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hidden="1">
      <c r="A7233" s="88" t="s">
        <v>13238</v>
      </c>
      <c r="B7233" s="89" t="s">
        <v>13147</v>
      </c>
      <c r="C7233" s="90" t="s">
        <v>13233</v>
      </c>
      <c r="D7233" s="91" t="s">
        <v>784</v>
      </c>
      <c r="E7233" s="92"/>
      <c r="F7233" s="92"/>
      <c r="G7233" s="92"/>
      <c r="H7233" s="92"/>
      <c r="I7233" s="92"/>
      <c r="J7233" s="92"/>
      <c r="K7233" s="92"/>
      <c r="L7233" s="92"/>
      <c r="M7233" s="92"/>
      <c r="N7233" s="92"/>
      <c r="O7233" s="92"/>
      <c r="P7233" s="92"/>
    </row>
    <row r="7234" spans="1:16" hidden="1">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hidden="1">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hidden="1">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hidden="1">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hidden="1">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hidden="1">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hidden="1">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hidden="1">
      <c r="A7241" s="88" t="s">
        <v>13252</v>
      </c>
      <c r="B7241" s="89" t="s">
        <v>13147</v>
      </c>
      <c r="C7241" s="90" t="s">
        <v>13253</v>
      </c>
      <c r="D7241" s="91"/>
      <c r="E7241" s="92"/>
      <c r="F7241" s="92"/>
      <c r="G7241" s="92"/>
      <c r="H7241" s="92"/>
      <c r="I7241" s="92"/>
      <c r="J7241" s="92"/>
      <c r="K7241" s="92"/>
      <c r="L7241" s="92"/>
      <c r="M7241" s="92"/>
      <c r="N7241" s="92"/>
      <c r="O7241" s="92"/>
      <c r="P7241" s="92"/>
    </row>
    <row r="7242" spans="1:16" hidden="1">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hidden="1">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hidden="1">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hidden="1">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hidden="1">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hidden="1">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hidden="1">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hidden="1">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hidden="1">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hidden="1">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hidden="1">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hidden="1">
      <c r="A7253" s="88" t="s">
        <v>13276</v>
      </c>
      <c r="B7253" s="89" t="s">
        <v>13147</v>
      </c>
      <c r="C7253" s="90" t="s">
        <v>13277</v>
      </c>
      <c r="D7253" s="91"/>
      <c r="E7253" s="92"/>
      <c r="F7253" s="92"/>
      <c r="G7253" s="92"/>
      <c r="H7253" s="92"/>
      <c r="I7253" s="92"/>
      <c r="J7253" s="92"/>
      <c r="K7253" s="92"/>
      <c r="L7253" s="92"/>
      <c r="M7253" s="92"/>
      <c r="N7253" s="92"/>
      <c r="O7253" s="92"/>
      <c r="P7253" s="92"/>
    </row>
    <row r="7254" spans="1:16" hidden="1">
      <c r="A7254" s="88" t="s">
        <v>13278</v>
      </c>
      <c r="B7254" s="89" t="s">
        <v>13147</v>
      </c>
      <c r="C7254" s="90" t="s">
        <v>13277</v>
      </c>
      <c r="D7254" s="91" t="s">
        <v>1530</v>
      </c>
      <c r="E7254" s="92"/>
      <c r="F7254" s="92"/>
      <c r="G7254" s="92"/>
      <c r="H7254" s="92"/>
      <c r="I7254" s="92"/>
      <c r="J7254" s="92"/>
      <c r="K7254" s="92"/>
      <c r="L7254" s="92"/>
      <c r="M7254" s="92"/>
      <c r="N7254" s="92"/>
      <c r="O7254" s="92"/>
      <c r="P7254" s="92"/>
    </row>
    <row r="7255" spans="1:16" hidden="1">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hidden="1">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hidden="1">
      <c r="A7257" s="88" t="s">
        <v>13283</v>
      </c>
      <c r="B7257" s="89" t="s">
        <v>13147</v>
      </c>
      <c r="C7257" s="90" t="s">
        <v>13277</v>
      </c>
      <c r="D7257" s="91" t="s">
        <v>1482</v>
      </c>
      <c r="E7257" s="92"/>
      <c r="F7257" s="92"/>
      <c r="G7257" s="92"/>
      <c r="H7257" s="92"/>
      <c r="I7257" s="92"/>
      <c r="J7257" s="92"/>
      <c r="K7257" s="92"/>
      <c r="L7257" s="92"/>
      <c r="M7257" s="92"/>
      <c r="N7257" s="92"/>
      <c r="O7257" s="92"/>
      <c r="P7257" s="92"/>
    </row>
    <row r="7258" spans="1:16" hidden="1">
      <c r="A7258" s="88" t="s">
        <v>13284</v>
      </c>
      <c r="B7258" s="89" t="s">
        <v>13147</v>
      </c>
      <c r="C7258" s="90" t="s">
        <v>13277</v>
      </c>
      <c r="D7258" s="91" t="s">
        <v>3225</v>
      </c>
      <c r="E7258" s="92"/>
      <c r="F7258" s="92"/>
      <c r="G7258" s="92"/>
      <c r="H7258" s="92"/>
      <c r="I7258" s="92"/>
      <c r="J7258" s="92"/>
      <c r="K7258" s="92"/>
      <c r="L7258" s="92"/>
      <c r="M7258" s="92"/>
      <c r="N7258" s="92"/>
      <c r="O7258" s="92"/>
      <c r="P7258" s="92"/>
    </row>
    <row r="7259" spans="1:16" hidden="1">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hidden="1">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hidden="1">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hidden="1">
      <c r="A7262" s="88" t="s">
        <v>13290</v>
      </c>
      <c r="B7262" s="89" t="s">
        <v>13147</v>
      </c>
      <c r="C7262" s="90" t="s">
        <v>13277</v>
      </c>
      <c r="D7262" s="91" t="s">
        <v>1106</v>
      </c>
      <c r="E7262" s="92"/>
      <c r="F7262" s="92"/>
      <c r="G7262" s="92"/>
      <c r="H7262" s="92"/>
      <c r="I7262" s="92"/>
      <c r="J7262" s="92"/>
      <c r="K7262" s="92"/>
      <c r="L7262" s="92"/>
      <c r="M7262" s="92"/>
      <c r="N7262" s="92"/>
      <c r="O7262" s="92"/>
      <c r="P7262" s="92"/>
    </row>
    <row r="7263" spans="1:16" hidden="1">
      <c r="A7263" s="88" t="s">
        <v>13291</v>
      </c>
      <c r="B7263" s="89" t="s">
        <v>13147</v>
      </c>
      <c r="C7263" s="90" t="s">
        <v>13277</v>
      </c>
      <c r="D7263" s="91" t="s">
        <v>7664</v>
      </c>
      <c r="E7263" s="92"/>
      <c r="F7263" s="92"/>
      <c r="G7263" s="92"/>
      <c r="H7263" s="92"/>
      <c r="I7263" s="92"/>
      <c r="J7263" s="92"/>
      <c r="K7263" s="92"/>
      <c r="L7263" s="92"/>
      <c r="M7263" s="92"/>
      <c r="N7263" s="92"/>
      <c r="O7263" s="92"/>
      <c r="P7263" s="92"/>
    </row>
    <row r="7264" spans="1:16" hidden="1">
      <c r="A7264" s="88" t="s">
        <v>13292</v>
      </c>
      <c r="B7264" s="89" t="s">
        <v>13147</v>
      </c>
      <c r="C7264" s="90" t="s">
        <v>13293</v>
      </c>
      <c r="D7264" s="91"/>
      <c r="E7264" s="92"/>
      <c r="F7264" s="92"/>
      <c r="G7264" s="92"/>
      <c r="H7264" s="92"/>
      <c r="I7264" s="92"/>
      <c r="J7264" s="92"/>
      <c r="K7264" s="92"/>
      <c r="L7264" s="92"/>
      <c r="M7264" s="92"/>
      <c r="N7264" s="92"/>
      <c r="O7264" s="92"/>
      <c r="P7264" s="92"/>
    </row>
    <row r="7265" spans="1:16" hidden="1">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hidden="1">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hidden="1">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hidden="1">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hidden="1">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hidden="1">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hidden="1">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hidden="1">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hidden="1">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hidden="1">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hidden="1">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hidden="1">
      <c r="A7276" s="88" t="s">
        <v>13314</v>
      </c>
      <c r="B7276" s="89" t="s">
        <v>13147</v>
      </c>
      <c r="C7276" s="90" t="s">
        <v>13293</v>
      </c>
      <c r="D7276" s="91" t="s">
        <v>4209</v>
      </c>
      <c r="E7276" s="92"/>
      <c r="F7276" s="92"/>
      <c r="G7276" s="92"/>
      <c r="H7276" s="92"/>
      <c r="I7276" s="92"/>
      <c r="J7276" s="92"/>
      <c r="K7276" s="92"/>
      <c r="L7276" s="92"/>
      <c r="M7276" s="92"/>
      <c r="N7276" s="92"/>
      <c r="O7276" s="92"/>
      <c r="P7276" s="92"/>
    </row>
    <row r="7277" spans="1:16" hidden="1">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hidden="1">
      <c r="A7278" s="88" t="s">
        <v>13317</v>
      </c>
      <c r="B7278" s="89" t="s">
        <v>13147</v>
      </c>
      <c r="C7278" s="90" t="s">
        <v>13318</v>
      </c>
      <c r="D7278" s="91"/>
      <c r="E7278" s="92"/>
      <c r="F7278" s="92"/>
      <c r="G7278" s="92"/>
      <c r="H7278" s="92"/>
      <c r="I7278" s="92"/>
      <c r="J7278" s="92"/>
      <c r="K7278" s="92"/>
      <c r="L7278" s="92"/>
      <c r="M7278" s="92"/>
      <c r="N7278" s="92"/>
      <c r="O7278" s="92"/>
      <c r="P7278" s="92"/>
    </row>
    <row r="7279" spans="1:16" hidden="1">
      <c r="A7279" s="88" t="s">
        <v>13319</v>
      </c>
      <c r="B7279" s="89" t="s">
        <v>13147</v>
      </c>
      <c r="C7279" s="90" t="s">
        <v>13318</v>
      </c>
      <c r="D7279" s="91" t="s">
        <v>8052</v>
      </c>
      <c r="E7279" s="92"/>
      <c r="F7279" s="92"/>
      <c r="G7279" s="92"/>
      <c r="H7279" s="92"/>
      <c r="I7279" s="92"/>
      <c r="J7279" s="92"/>
      <c r="K7279" s="92"/>
      <c r="L7279" s="92"/>
      <c r="M7279" s="92"/>
      <c r="N7279" s="92"/>
      <c r="O7279" s="92"/>
      <c r="P7279" s="92"/>
    </row>
    <row r="7280" spans="1:16" hidden="1">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hidden="1">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hidden="1">
      <c r="A7282" s="88" t="s">
        <v>13324</v>
      </c>
      <c r="B7282" s="89" t="s">
        <v>13147</v>
      </c>
      <c r="C7282" s="90" t="s">
        <v>13325</v>
      </c>
      <c r="D7282" s="91"/>
      <c r="E7282" s="92"/>
      <c r="F7282" s="92"/>
      <c r="G7282" s="92"/>
      <c r="H7282" s="92"/>
      <c r="I7282" s="92"/>
      <c r="J7282" s="92"/>
      <c r="K7282" s="92"/>
      <c r="L7282" s="92"/>
      <c r="M7282" s="92"/>
      <c r="N7282" s="92"/>
      <c r="O7282" s="92"/>
      <c r="P7282" s="92"/>
    </row>
    <row r="7283" spans="1:16" hidden="1">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hidden="1">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hidden="1">
      <c r="A7285" s="88" t="s">
        <v>13329</v>
      </c>
      <c r="B7285" s="89" t="s">
        <v>13147</v>
      </c>
      <c r="C7285" s="90" t="s">
        <v>13325</v>
      </c>
      <c r="D7285" s="91" t="s">
        <v>4780</v>
      </c>
      <c r="E7285" s="92"/>
      <c r="F7285" s="92"/>
      <c r="G7285" s="92"/>
      <c r="H7285" s="92"/>
      <c r="I7285" s="92"/>
      <c r="J7285" s="92"/>
      <c r="K7285" s="92"/>
      <c r="L7285" s="92"/>
      <c r="M7285" s="92"/>
      <c r="N7285" s="92"/>
      <c r="O7285" s="92"/>
      <c r="P7285" s="92"/>
    </row>
    <row r="7286" spans="1:16" hidden="1">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hidden="1">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hidden="1">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hidden="1">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hidden="1">
      <c r="A7290" s="88" t="s">
        <v>13338</v>
      </c>
      <c r="B7290" s="89" t="s">
        <v>13147</v>
      </c>
      <c r="C7290" s="90" t="s">
        <v>13339</v>
      </c>
      <c r="D7290" s="91"/>
      <c r="E7290" s="92"/>
      <c r="F7290" s="92"/>
      <c r="G7290" s="92"/>
      <c r="H7290" s="92"/>
      <c r="I7290" s="92"/>
      <c r="J7290" s="92"/>
      <c r="K7290" s="92"/>
      <c r="L7290" s="92"/>
      <c r="M7290" s="92"/>
      <c r="N7290" s="92"/>
      <c r="O7290" s="92"/>
      <c r="P7290" s="92"/>
    </row>
    <row r="7291" spans="1:16" hidden="1">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hidden="1">
      <c r="A7292" s="88" t="s">
        <v>13342</v>
      </c>
      <c r="B7292" s="89" t="s">
        <v>13147</v>
      </c>
      <c r="C7292" s="90" t="s">
        <v>13339</v>
      </c>
      <c r="D7292" s="91" t="s">
        <v>1340</v>
      </c>
      <c r="E7292" s="92"/>
      <c r="F7292" s="92"/>
      <c r="G7292" s="92"/>
      <c r="H7292" s="92"/>
      <c r="I7292" s="92"/>
      <c r="J7292" s="92"/>
      <c r="K7292" s="92"/>
      <c r="L7292" s="92"/>
      <c r="M7292" s="92"/>
      <c r="N7292" s="92"/>
      <c r="O7292" s="92"/>
      <c r="P7292" s="92"/>
    </row>
    <row r="7293" spans="1:16" hidden="1">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hidden="1">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hidden="1">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hidden="1">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hidden="1">
      <c r="A7297" s="88" t="s">
        <v>13351</v>
      </c>
      <c r="B7297" s="89" t="s">
        <v>13147</v>
      </c>
      <c r="C7297" s="90" t="s">
        <v>13339</v>
      </c>
      <c r="D7297" s="91" t="s">
        <v>716</v>
      </c>
      <c r="E7297" s="92"/>
      <c r="F7297" s="92"/>
      <c r="G7297" s="92"/>
      <c r="H7297" s="92"/>
      <c r="I7297" s="92"/>
      <c r="J7297" s="92"/>
      <c r="K7297" s="92"/>
      <c r="L7297" s="92"/>
      <c r="M7297" s="92"/>
      <c r="N7297" s="92"/>
      <c r="O7297" s="92"/>
      <c r="P7297" s="92"/>
    </row>
    <row r="7298" spans="1:16" hidden="1">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hidden="1">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hidden="1">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hidden="1">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hidden="1">
      <c r="A7302" s="88" t="s">
        <v>13360</v>
      </c>
      <c r="B7302" s="89" t="s">
        <v>13147</v>
      </c>
      <c r="C7302" s="90" t="s">
        <v>13339</v>
      </c>
      <c r="D7302" s="91" t="s">
        <v>2393</v>
      </c>
      <c r="E7302" s="92"/>
      <c r="F7302" s="92"/>
      <c r="G7302" s="92"/>
      <c r="H7302" s="92"/>
      <c r="I7302" s="92"/>
      <c r="J7302" s="92"/>
      <c r="K7302" s="92"/>
      <c r="L7302" s="92"/>
      <c r="M7302" s="92"/>
      <c r="N7302" s="92"/>
      <c r="O7302" s="92"/>
      <c r="P7302" s="92"/>
    </row>
    <row r="7303" spans="1:16" hidden="1">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hidden="1">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hidden="1">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hidden="1">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hidden="1">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hidden="1">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hidden="1">
      <c r="A7309" s="88" t="s">
        <v>13372</v>
      </c>
      <c r="B7309" s="89" t="s">
        <v>13147</v>
      </c>
      <c r="C7309" s="90" t="s">
        <v>13373</v>
      </c>
      <c r="D7309" s="91"/>
      <c r="E7309" s="92"/>
      <c r="F7309" s="92"/>
      <c r="G7309" s="92"/>
      <c r="H7309" s="92"/>
      <c r="I7309" s="92"/>
      <c r="J7309" s="92"/>
      <c r="K7309" s="92"/>
      <c r="L7309" s="92"/>
      <c r="M7309" s="92"/>
      <c r="N7309" s="92"/>
      <c r="O7309" s="92"/>
      <c r="P7309" s="92"/>
    </row>
    <row r="7310" spans="1:16" hidden="1">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hidden="1">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hidden="1">
      <c r="A7312" s="88" t="s">
        <v>13378</v>
      </c>
      <c r="B7312" s="89" t="s">
        <v>13147</v>
      </c>
      <c r="C7312" s="90" t="s">
        <v>13373</v>
      </c>
      <c r="D7312" s="91" t="s">
        <v>1121</v>
      </c>
      <c r="E7312" s="92"/>
      <c r="F7312" s="92"/>
      <c r="G7312" s="92"/>
      <c r="H7312" s="92"/>
      <c r="I7312" s="92"/>
      <c r="J7312" s="92"/>
      <c r="K7312" s="92"/>
      <c r="L7312" s="92"/>
      <c r="M7312" s="92"/>
      <c r="N7312" s="92"/>
      <c r="O7312" s="92"/>
      <c r="P7312" s="92"/>
    </row>
    <row r="7313" spans="1:16" hidden="1">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hidden="1">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hidden="1">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hidden="1">
      <c r="A7316" s="88" t="s">
        <v>13385</v>
      </c>
      <c r="B7316" s="89" t="s">
        <v>13147</v>
      </c>
      <c r="C7316" s="90" t="s">
        <v>13386</v>
      </c>
      <c r="D7316" s="91"/>
      <c r="E7316" s="92"/>
      <c r="F7316" s="92"/>
      <c r="G7316" s="92"/>
      <c r="H7316" s="92"/>
      <c r="I7316" s="92"/>
      <c r="J7316" s="92"/>
      <c r="K7316" s="92"/>
      <c r="L7316" s="92"/>
      <c r="M7316" s="92"/>
      <c r="N7316" s="92"/>
      <c r="O7316" s="92"/>
      <c r="P7316" s="92"/>
    </row>
    <row r="7317" spans="1:16" hidden="1">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hidden="1">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hidden="1">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hidden="1">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hidden="1">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hidden="1">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hidden="1">
      <c r="A7323" s="88" t="s">
        <v>13399</v>
      </c>
      <c r="B7323" s="89" t="s">
        <v>13147</v>
      </c>
      <c r="C7323" s="90" t="s">
        <v>13386</v>
      </c>
      <c r="D7323" s="91" t="s">
        <v>2925</v>
      </c>
      <c r="E7323" s="92"/>
      <c r="F7323" s="92"/>
      <c r="G7323" s="92"/>
      <c r="H7323" s="92"/>
      <c r="I7323" s="92"/>
      <c r="J7323" s="92"/>
      <c r="K7323" s="92"/>
      <c r="L7323" s="92"/>
      <c r="M7323" s="92"/>
      <c r="N7323" s="92"/>
      <c r="O7323" s="92"/>
      <c r="P7323" s="92"/>
    </row>
    <row r="7324" spans="1:16" hidden="1">
      <c r="A7324" s="88" t="s">
        <v>13400</v>
      </c>
      <c r="B7324" s="89" t="s">
        <v>13147</v>
      </c>
      <c r="C7324" s="90" t="s">
        <v>13386</v>
      </c>
      <c r="D7324" s="91" t="s">
        <v>1754</v>
      </c>
      <c r="E7324" s="92"/>
      <c r="F7324" s="92"/>
      <c r="G7324" s="92"/>
      <c r="H7324" s="92"/>
      <c r="I7324" s="92"/>
      <c r="J7324" s="92"/>
      <c r="K7324" s="92"/>
      <c r="L7324" s="92"/>
      <c r="M7324" s="92"/>
      <c r="N7324" s="92"/>
      <c r="O7324" s="92"/>
      <c r="P7324" s="92"/>
    </row>
    <row r="7325" spans="1:16" hidden="1">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hidden="1">
      <c r="A7326" s="88" t="s">
        <v>13403</v>
      </c>
      <c r="B7326" s="89" t="s">
        <v>13147</v>
      </c>
      <c r="C7326" s="90" t="s">
        <v>13404</v>
      </c>
      <c r="D7326" s="91"/>
      <c r="E7326" s="92"/>
      <c r="F7326" s="92"/>
      <c r="G7326" s="92"/>
      <c r="H7326" s="92"/>
      <c r="I7326" s="92"/>
      <c r="J7326" s="92"/>
      <c r="K7326" s="92"/>
      <c r="L7326" s="92"/>
      <c r="M7326" s="92"/>
      <c r="N7326" s="92"/>
      <c r="O7326" s="92"/>
      <c r="P7326" s="92"/>
    </row>
    <row r="7327" spans="1:16" hidden="1">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hidden="1">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hidden="1">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hidden="1">
      <c r="A7330" s="88" t="s">
        <v>13411</v>
      </c>
      <c r="B7330" s="89" t="s">
        <v>13147</v>
      </c>
      <c r="C7330" s="90" t="s">
        <v>13412</v>
      </c>
      <c r="D7330" s="91"/>
      <c r="E7330" s="92"/>
      <c r="F7330" s="92"/>
      <c r="G7330" s="92"/>
      <c r="H7330" s="92"/>
      <c r="I7330" s="92"/>
      <c r="J7330" s="92"/>
      <c r="K7330" s="92"/>
      <c r="L7330" s="92"/>
      <c r="M7330" s="92"/>
      <c r="N7330" s="92"/>
      <c r="O7330" s="92"/>
      <c r="P7330" s="92"/>
    </row>
    <row r="7331" spans="1:16" hidden="1">
      <c r="A7331" s="88" t="s">
        <v>13413</v>
      </c>
      <c r="B7331" s="89" t="s">
        <v>13147</v>
      </c>
      <c r="C7331" s="90" t="s">
        <v>13412</v>
      </c>
      <c r="D7331" s="91" t="s">
        <v>2867</v>
      </c>
      <c r="E7331" s="92"/>
      <c r="F7331" s="92"/>
      <c r="G7331" s="92"/>
      <c r="H7331" s="92"/>
      <c r="I7331" s="92"/>
      <c r="J7331" s="92"/>
      <c r="K7331" s="92"/>
      <c r="L7331" s="92"/>
      <c r="M7331" s="92"/>
      <c r="N7331" s="92"/>
      <c r="O7331" s="92"/>
      <c r="P7331" s="92"/>
    </row>
    <row r="7332" spans="1:16" hidden="1">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hidden="1">
      <c r="A7333" s="88" t="s">
        <v>13416</v>
      </c>
      <c r="B7333" s="89" t="s">
        <v>13147</v>
      </c>
      <c r="C7333" s="90" t="s">
        <v>13412</v>
      </c>
      <c r="D7333" s="91" t="s">
        <v>2686</v>
      </c>
      <c r="E7333" s="92"/>
      <c r="F7333" s="92"/>
      <c r="G7333" s="92"/>
      <c r="H7333" s="92"/>
      <c r="I7333" s="92"/>
      <c r="J7333" s="92"/>
      <c r="K7333" s="92"/>
      <c r="L7333" s="92"/>
      <c r="M7333" s="92"/>
      <c r="N7333" s="92"/>
      <c r="O7333" s="92"/>
      <c r="P7333" s="92"/>
    </row>
    <row r="7334" spans="1:16" hidden="1">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hidden="1">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hidden="1">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hidden="1">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hidden="1">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hidden="1">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hidden="1">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hidden="1">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hidden="1">
      <c r="A7342" s="88" t="s">
        <v>13433</v>
      </c>
      <c r="B7342" s="89" t="s">
        <v>13147</v>
      </c>
      <c r="C7342" s="90" t="s">
        <v>13434</v>
      </c>
      <c r="D7342" s="91"/>
      <c r="E7342" s="92"/>
      <c r="F7342" s="92"/>
      <c r="G7342" s="92"/>
      <c r="H7342" s="92"/>
      <c r="I7342" s="92"/>
      <c r="J7342" s="92"/>
      <c r="K7342" s="92"/>
      <c r="L7342" s="92"/>
      <c r="M7342" s="92"/>
      <c r="N7342" s="92"/>
      <c r="O7342" s="92"/>
      <c r="P7342" s="92"/>
    </row>
    <row r="7343" spans="1:16" hidden="1">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hidden="1">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hidden="1">
      <c r="A7345" s="88" t="s">
        <v>13439</v>
      </c>
      <c r="B7345" s="89" t="s">
        <v>13147</v>
      </c>
      <c r="C7345" s="90" t="s">
        <v>13434</v>
      </c>
      <c r="D7345" s="91" t="s">
        <v>3863</v>
      </c>
      <c r="E7345" s="92"/>
      <c r="F7345" s="92"/>
      <c r="G7345" s="92"/>
      <c r="H7345" s="92"/>
      <c r="I7345" s="92"/>
      <c r="J7345" s="92"/>
      <c r="K7345" s="92"/>
      <c r="L7345" s="92"/>
      <c r="M7345" s="92"/>
      <c r="N7345" s="92"/>
      <c r="O7345" s="92"/>
      <c r="P7345" s="92"/>
    </row>
    <row r="7346" spans="1:16" hidden="1">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hidden="1">
      <c r="A7347" s="88" t="s">
        <v>13442</v>
      </c>
      <c r="B7347" s="89" t="s">
        <v>13147</v>
      </c>
      <c r="C7347" s="90" t="s">
        <v>13443</v>
      </c>
      <c r="D7347" s="91"/>
      <c r="E7347" s="92"/>
      <c r="F7347" s="92"/>
      <c r="G7347" s="92"/>
      <c r="H7347" s="92"/>
      <c r="I7347" s="92"/>
      <c r="J7347" s="92"/>
      <c r="K7347" s="92"/>
      <c r="L7347" s="92"/>
      <c r="M7347" s="92"/>
      <c r="N7347" s="92"/>
      <c r="O7347" s="92"/>
      <c r="P7347" s="92"/>
    </row>
    <row r="7348" spans="1:16" hidden="1">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hidden="1">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hidden="1">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hidden="1">
      <c r="A7351" s="88" t="s">
        <v>13450</v>
      </c>
      <c r="B7351" s="89" t="s">
        <v>13147</v>
      </c>
      <c r="C7351" s="90" t="s">
        <v>13451</v>
      </c>
      <c r="D7351" s="91"/>
      <c r="E7351" s="92"/>
      <c r="F7351" s="92"/>
      <c r="G7351" s="92"/>
      <c r="H7351" s="92"/>
      <c r="I7351" s="92"/>
      <c r="J7351" s="92"/>
      <c r="K7351" s="92"/>
      <c r="L7351" s="92"/>
      <c r="M7351" s="92"/>
      <c r="N7351" s="92"/>
      <c r="O7351" s="92"/>
      <c r="P7351" s="92"/>
    </row>
    <row r="7352" spans="1:16" hidden="1">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hidden="1">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hidden="1">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hidden="1">
      <c r="A7355" s="88" t="s">
        <v>13458</v>
      </c>
      <c r="B7355" s="89" t="s">
        <v>13147</v>
      </c>
      <c r="C7355" s="90" t="s">
        <v>13451</v>
      </c>
      <c r="D7355" s="91" t="s">
        <v>3065</v>
      </c>
      <c r="E7355" s="92"/>
      <c r="F7355" s="92"/>
      <c r="G7355" s="92"/>
      <c r="H7355" s="92"/>
      <c r="I7355" s="92"/>
      <c r="J7355" s="92"/>
      <c r="K7355" s="92"/>
      <c r="L7355" s="92"/>
      <c r="M7355" s="92"/>
      <c r="N7355" s="92"/>
      <c r="O7355" s="92"/>
      <c r="P7355" s="92"/>
    </row>
    <row r="7356" spans="1:16" hidden="1">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hidden="1">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hidden="1">
      <c r="A7358" s="88" t="s">
        <v>13463</v>
      </c>
      <c r="B7358" s="89" t="s">
        <v>13147</v>
      </c>
      <c r="C7358" s="90" t="s">
        <v>13464</v>
      </c>
      <c r="D7358" s="91"/>
      <c r="E7358" s="92"/>
      <c r="F7358" s="92"/>
      <c r="G7358" s="92"/>
      <c r="H7358" s="92"/>
      <c r="I7358" s="92"/>
      <c r="J7358" s="92"/>
      <c r="K7358" s="92"/>
      <c r="L7358" s="92"/>
      <c r="M7358" s="92"/>
      <c r="N7358" s="92"/>
      <c r="O7358" s="92"/>
      <c r="P7358" s="92"/>
    </row>
    <row r="7359" spans="1:16" hidden="1">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hidden="1">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hidden="1">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hidden="1">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hidden="1">
      <c r="A7363" s="88" t="s">
        <v>13473</v>
      </c>
      <c r="B7363" s="89" t="s">
        <v>13147</v>
      </c>
      <c r="C7363" s="90" t="s">
        <v>13474</v>
      </c>
      <c r="D7363" s="91"/>
      <c r="E7363" s="92"/>
      <c r="F7363" s="92"/>
      <c r="G7363" s="92"/>
      <c r="H7363" s="92"/>
      <c r="I7363" s="92"/>
      <c r="J7363" s="92"/>
      <c r="K7363" s="92"/>
      <c r="L7363" s="92"/>
      <c r="M7363" s="92"/>
      <c r="N7363" s="92"/>
      <c r="O7363" s="92"/>
      <c r="P7363" s="92"/>
    </row>
    <row r="7364" spans="1:16" hidden="1">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hidden="1">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hidden="1">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hidden="1">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hidden="1">
      <c r="A7368" s="88" t="s">
        <v>13483</v>
      </c>
      <c r="B7368" s="89" t="s">
        <v>13147</v>
      </c>
      <c r="C7368" s="90" t="s">
        <v>13484</v>
      </c>
      <c r="D7368" s="91"/>
      <c r="E7368" s="92"/>
      <c r="F7368" s="92"/>
      <c r="G7368" s="92"/>
      <c r="H7368" s="92"/>
      <c r="I7368" s="92"/>
      <c r="J7368" s="92"/>
      <c r="K7368" s="92"/>
      <c r="L7368" s="92"/>
      <c r="M7368" s="92"/>
      <c r="N7368" s="92"/>
      <c r="O7368" s="92"/>
      <c r="P7368" s="92"/>
    </row>
    <row r="7369" spans="1:16" hidden="1">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hidden="1">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hidden="1">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hidden="1">
      <c r="A7372" s="88" t="s">
        <v>13491</v>
      </c>
      <c r="B7372" s="89" t="s">
        <v>13147</v>
      </c>
      <c r="C7372" s="90" t="s">
        <v>2220</v>
      </c>
      <c r="D7372" s="91"/>
      <c r="E7372" s="92"/>
      <c r="F7372" s="92"/>
      <c r="G7372" s="92"/>
      <c r="H7372" s="92"/>
      <c r="I7372" s="92"/>
      <c r="J7372" s="92"/>
      <c r="K7372" s="92"/>
      <c r="L7372" s="92"/>
      <c r="M7372" s="92"/>
      <c r="N7372" s="92"/>
      <c r="O7372" s="92"/>
      <c r="P7372" s="92"/>
    </row>
    <row r="7373" spans="1:16" hidden="1">
      <c r="A7373" s="88" t="s">
        <v>13492</v>
      </c>
      <c r="B7373" s="89" t="s">
        <v>13147</v>
      </c>
      <c r="C7373" s="90" t="s">
        <v>2220</v>
      </c>
      <c r="D7373" s="91" t="s">
        <v>13493</v>
      </c>
      <c r="E7373" s="92"/>
      <c r="F7373" s="92"/>
      <c r="G7373" s="92"/>
      <c r="H7373" s="92"/>
      <c r="I7373" s="92"/>
      <c r="J7373" s="92"/>
      <c r="K7373" s="92"/>
      <c r="L7373" s="92"/>
      <c r="M7373" s="92"/>
      <c r="N7373" s="92"/>
      <c r="O7373" s="92"/>
      <c r="P7373" s="92"/>
    </row>
    <row r="7374" spans="1:16" hidden="1">
      <c r="A7374" s="88" t="s">
        <v>13494</v>
      </c>
      <c r="B7374" s="89" t="s">
        <v>13147</v>
      </c>
      <c r="C7374" s="90" t="s">
        <v>2220</v>
      </c>
      <c r="D7374" s="91" t="s">
        <v>13495</v>
      </c>
      <c r="E7374" s="92"/>
      <c r="F7374" s="92"/>
      <c r="G7374" s="92"/>
      <c r="H7374" s="92"/>
      <c r="I7374" s="92"/>
      <c r="J7374" s="92"/>
      <c r="K7374" s="92"/>
      <c r="L7374" s="92"/>
      <c r="M7374" s="92"/>
      <c r="N7374" s="92"/>
      <c r="O7374" s="92"/>
      <c r="P7374" s="92"/>
    </row>
    <row r="7375" spans="1:16" hidden="1">
      <c r="A7375" s="88" t="s">
        <v>13496</v>
      </c>
      <c r="B7375" s="89" t="s">
        <v>13147</v>
      </c>
      <c r="C7375" s="90" t="s">
        <v>2220</v>
      </c>
      <c r="D7375" s="91" t="s">
        <v>12752</v>
      </c>
      <c r="E7375" s="92"/>
      <c r="F7375" s="92"/>
      <c r="G7375" s="92"/>
      <c r="H7375" s="92"/>
      <c r="I7375" s="92"/>
      <c r="J7375" s="92"/>
      <c r="K7375" s="92"/>
      <c r="L7375" s="92"/>
      <c r="M7375" s="92"/>
      <c r="N7375" s="92"/>
      <c r="O7375" s="92"/>
      <c r="P7375" s="92"/>
    </row>
    <row r="7376" spans="1:16" hidden="1">
      <c r="A7376" s="88" t="s">
        <v>13497</v>
      </c>
      <c r="B7376" s="89" t="s">
        <v>13147</v>
      </c>
      <c r="C7376" s="90" t="s">
        <v>2220</v>
      </c>
      <c r="D7376" s="91" t="s">
        <v>13498</v>
      </c>
      <c r="E7376" s="92"/>
      <c r="F7376" s="92"/>
      <c r="G7376" s="92"/>
      <c r="H7376" s="92"/>
      <c r="I7376" s="92"/>
      <c r="J7376" s="92"/>
      <c r="K7376" s="92"/>
      <c r="L7376" s="92"/>
      <c r="M7376" s="92"/>
      <c r="N7376" s="92"/>
      <c r="O7376" s="92"/>
      <c r="P7376" s="92"/>
    </row>
    <row r="7377" spans="1:16" hidden="1">
      <c r="A7377" s="88" t="s">
        <v>13499</v>
      </c>
      <c r="B7377" s="89" t="s">
        <v>13500</v>
      </c>
      <c r="C7377" s="90"/>
      <c r="D7377" s="91"/>
      <c r="E7377" s="93"/>
      <c r="F7377" s="93"/>
      <c r="G7377" s="94"/>
      <c r="H7377" s="94"/>
      <c r="I7377" s="94"/>
      <c r="J7377" s="94"/>
      <c r="K7377" s="94"/>
      <c r="L7377" s="94"/>
      <c r="M7377" s="94"/>
      <c r="N7377" s="94"/>
      <c r="O7377" s="94"/>
      <c r="P7377" s="94"/>
    </row>
    <row r="7378" spans="1:16" hidden="1">
      <c r="A7378" s="88" t="s">
        <v>13501</v>
      </c>
      <c r="B7378" s="89" t="s">
        <v>13500</v>
      </c>
      <c r="C7378" s="90" t="s">
        <v>13502</v>
      </c>
      <c r="D7378" s="91"/>
      <c r="E7378" s="92"/>
      <c r="F7378" s="92"/>
      <c r="G7378" s="92"/>
      <c r="H7378" s="92"/>
      <c r="I7378" s="92"/>
      <c r="J7378" s="92"/>
      <c r="K7378" s="92"/>
      <c r="L7378" s="92"/>
      <c r="M7378" s="92"/>
      <c r="N7378" s="92"/>
      <c r="O7378" s="92"/>
      <c r="P7378" s="92"/>
    </row>
    <row r="7379" spans="1:16" hidden="1">
      <c r="A7379" s="88" t="s">
        <v>13503</v>
      </c>
      <c r="B7379" s="89" t="s">
        <v>13500</v>
      </c>
      <c r="C7379" s="90" t="s">
        <v>13502</v>
      </c>
      <c r="D7379" s="91" t="s">
        <v>550</v>
      </c>
      <c r="E7379" s="92"/>
      <c r="F7379" s="92"/>
      <c r="G7379" s="92"/>
      <c r="H7379" s="92"/>
      <c r="I7379" s="92"/>
      <c r="J7379" s="92"/>
      <c r="K7379" s="92"/>
      <c r="L7379" s="92"/>
      <c r="M7379" s="92"/>
      <c r="N7379" s="92"/>
      <c r="O7379" s="92"/>
      <c r="P7379" s="92"/>
    </row>
    <row r="7380" spans="1:16" hidden="1">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hidden="1">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hidden="1">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hidden="1">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hidden="1">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hidden="1">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hidden="1">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hidden="1">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hidden="1">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hidden="1">
      <c r="A7389" s="88" t="s">
        <v>13521</v>
      </c>
      <c r="B7389" s="89" t="s">
        <v>13500</v>
      </c>
      <c r="C7389" s="90" t="s">
        <v>13522</v>
      </c>
      <c r="D7389" s="91"/>
      <c r="E7389" s="92"/>
      <c r="F7389" s="92"/>
      <c r="G7389" s="92"/>
      <c r="H7389" s="92"/>
      <c r="I7389" s="92"/>
      <c r="J7389" s="92"/>
      <c r="K7389" s="92"/>
      <c r="L7389" s="92"/>
      <c r="M7389" s="92"/>
      <c r="N7389" s="92"/>
      <c r="O7389" s="92"/>
      <c r="P7389" s="92"/>
    </row>
    <row r="7390" spans="1:16" hidden="1">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hidden="1">
      <c r="A7391" s="88" t="s">
        <v>13525</v>
      </c>
      <c r="B7391" s="89" t="s">
        <v>13500</v>
      </c>
      <c r="C7391" s="90" t="s">
        <v>13522</v>
      </c>
      <c r="D7391" s="91" t="s">
        <v>2114</v>
      </c>
      <c r="E7391" s="92"/>
      <c r="F7391" s="92"/>
      <c r="G7391" s="92"/>
      <c r="H7391" s="92"/>
      <c r="I7391" s="92"/>
      <c r="J7391" s="92"/>
      <c r="K7391" s="92"/>
      <c r="L7391" s="92"/>
      <c r="M7391" s="92"/>
      <c r="N7391" s="92"/>
      <c r="O7391" s="92"/>
      <c r="P7391" s="92"/>
    </row>
    <row r="7392" spans="1:16" hidden="1">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hidden="1">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hidden="1">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hidden="1">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hidden="1">
      <c r="A7396" s="88" t="s">
        <v>13534</v>
      </c>
      <c r="B7396" s="89" t="s">
        <v>13500</v>
      </c>
      <c r="C7396" s="90" t="s">
        <v>13535</v>
      </c>
      <c r="D7396" s="91"/>
      <c r="E7396" s="92"/>
      <c r="F7396" s="92"/>
      <c r="G7396" s="92"/>
      <c r="H7396" s="92"/>
      <c r="I7396" s="92"/>
      <c r="J7396" s="92"/>
      <c r="K7396" s="92"/>
      <c r="L7396" s="92"/>
      <c r="M7396" s="92"/>
      <c r="N7396" s="92"/>
      <c r="O7396" s="92"/>
      <c r="P7396" s="92"/>
    </row>
    <row r="7397" spans="1:16" hidden="1">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hidden="1">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hidden="1">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hidden="1">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hidden="1">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hidden="1">
      <c r="A7402" s="88" t="s">
        <v>13545</v>
      </c>
      <c r="B7402" s="89" t="s">
        <v>13500</v>
      </c>
      <c r="C7402" s="90" t="s">
        <v>13546</v>
      </c>
      <c r="D7402" s="91"/>
      <c r="E7402" s="92"/>
      <c r="F7402" s="92"/>
      <c r="G7402" s="92"/>
      <c r="H7402" s="92"/>
      <c r="I7402" s="92"/>
      <c r="J7402" s="92"/>
      <c r="K7402" s="92"/>
      <c r="L7402" s="92"/>
      <c r="M7402" s="92"/>
      <c r="N7402" s="92"/>
      <c r="O7402" s="92"/>
      <c r="P7402" s="92"/>
    </row>
    <row r="7403" spans="1:16" hidden="1">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hidden="1">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hidden="1">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hidden="1">
      <c r="A7406" s="88" t="s">
        <v>13553</v>
      </c>
      <c r="B7406" s="89" t="s">
        <v>13500</v>
      </c>
      <c r="C7406" s="90" t="s">
        <v>13546</v>
      </c>
      <c r="D7406" s="91" t="s">
        <v>2686</v>
      </c>
      <c r="E7406" s="92"/>
      <c r="F7406" s="92"/>
      <c r="G7406" s="92"/>
      <c r="H7406" s="92"/>
      <c r="I7406" s="92"/>
      <c r="J7406" s="92"/>
      <c r="K7406" s="92"/>
      <c r="L7406" s="92"/>
      <c r="M7406" s="92"/>
      <c r="N7406" s="92"/>
      <c r="O7406" s="92"/>
      <c r="P7406" s="92"/>
    </row>
    <row r="7407" spans="1:16" hidden="1">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hidden="1">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hidden="1">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hidden="1">
      <c r="A7410" s="88" t="s">
        <v>13560</v>
      </c>
      <c r="B7410" s="89" t="s">
        <v>13500</v>
      </c>
      <c r="C7410" s="90" t="s">
        <v>13561</v>
      </c>
      <c r="D7410" s="91"/>
      <c r="E7410" s="92"/>
      <c r="F7410" s="92"/>
      <c r="G7410" s="92"/>
      <c r="H7410" s="92"/>
      <c r="I7410" s="92"/>
      <c r="J7410" s="92"/>
      <c r="K7410" s="92"/>
      <c r="L7410" s="92"/>
      <c r="M7410" s="92"/>
      <c r="N7410" s="92"/>
      <c r="O7410" s="92"/>
      <c r="P7410" s="92"/>
    </row>
    <row r="7411" spans="1:16" hidden="1">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hidden="1">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hidden="1">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hidden="1">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hidden="1">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hidden="1">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hidden="1">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hidden="1">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hidden="1">
      <c r="A7419" s="88" t="s">
        <v>13577</v>
      </c>
      <c r="B7419" s="89" t="s">
        <v>13500</v>
      </c>
      <c r="C7419" s="90" t="s">
        <v>13561</v>
      </c>
      <c r="D7419" s="91" t="s">
        <v>784</v>
      </c>
      <c r="E7419" s="92"/>
      <c r="F7419" s="92"/>
      <c r="G7419" s="92"/>
      <c r="H7419" s="92"/>
      <c r="I7419" s="92"/>
      <c r="J7419" s="92"/>
      <c r="K7419" s="92"/>
      <c r="L7419" s="92"/>
      <c r="M7419" s="92"/>
      <c r="N7419" s="92"/>
      <c r="O7419" s="92"/>
      <c r="P7419" s="92"/>
    </row>
    <row r="7420" spans="1:16" hidden="1">
      <c r="A7420" s="88" t="s">
        <v>13578</v>
      </c>
      <c r="B7420" s="89" t="s">
        <v>13500</v>
      </c>
      <c r="C7420" s="90" t="s">
        <v>13579</v>
      </c>
      <c r="D7420" s="91"/>
      <c r="E7420" s="92"/>
      <c r="F7420" s="92"/>
      <c r="G7420" s="92"/>
      <c r="H7420" s="92"/>
      <c r="I7420" s="92"/>
      <c r="J7420" s="92"/>
      <c r="K7420" s="92"/>
      <c r="L7420" s="92"/>
      <c r="M7420" s="92"/>
      <c r="N7420" s="92"/>
      <c r="O7420" s="92"/>
      <c r="P7420" s="92"/>
    </row>
    <row r="7421" spans="1:16" hidden="1">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hidden="1">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hidden="1">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hidden="1">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hidden="1">
      <c r="A7425" s="88" t="s">
        <v>13588</v>
      </c>
      <c r="B7425" s="89" t="s">
        <v>13500</v>
      </c>
      <c r="C7425" s="90" t="s">
        <v>13589</v>
      </c>
      <c r="D7425" s="91"/>
      <c r="E7425" s="92"/>
      <c r="F7425" s="92"/>
      <c r="G7425" s="92"/>
      <c r="H7425" s="92"/>
      <c r="I7425" s="92"/>
      <c r="J7425" s="92"/>
      <c r="K7425" s="92"/>
      <c r="L7425" s="92"/>
      <c r="M7425" s="92"/>
      <c r="N7425" s="92"/>
      <c r="O7425" s="92"/>
      <c r="P7425" s="92"/>
    </row>
    <row r="7426" spans="1:16" hidden="1">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hidden="1">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hidden="1">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hidden="1">
      <c r="A7429" s="88" t="s">
        <v>13596</v>
      </c>
      <c r="B7429" s="89" t="s">
        <v>13500</v>
      </c>
      <c r="C7429" s="90" t="s">
        <v>13589</v>
      </c>
      <c r="D7429" s="91" t="s">
        <v>4829</v>
      </c>
      <c r="E7429" s="92"/>
      <c r="F7429" s="92"/>
      <c r="G7429" s="92"/>
      <c r="H7429" s="92"/>
      <c r="I7429" s="92"/>
      <c r="J7429" s="92"/>
      <c r="K7429" s="92"/>
      <c r="L7429" s="92"/>
      <c r="M7429" s="92"/>
      <c r="N7429" s="92"/>
      <c r="O7429" s="92"/>
      <c r="P7429" s="92"/>
    </row>
    <row r="7430" spans="1:16" hidden="1">
      <c r="A7430" s="88" t="s">
        <v>13597</v>
      </c>
      <c r="B7430" s="89" t="s">
        <v>13500</v>
      </c>
      <c r="C7430" s="90" t="s">
        <v>13598</v>
      </c>
      <c r="D7430" s="91"/>
      <c r="E7430" s="92"/>
      <c r="F7430" s="92"/>
      <c r="G7430" s="92"/>
      <c r="H7430" s="92"/>
      <c r="I7430" s="92"/>
      <c r="J7430" s="92"/>
      <c r="K7430" s="92"/>
      <c r="L7430" s="92"/>
      <c r="M7430" s="92"/>
      <c r="N7430" s="92"/>
      <c r="O7430" s="92"/>
      <c r="P7430" s="92"/>
    </row>
    <row r="7431" spans="1:16" hidden="1">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hidden="1">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hidden="1">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hidden="1">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hidden="1">
      <c r="A7435" s="88" t="s">
        <v>13607</v>
      </c>
      <c r="B7435" s="89" t="s">
        <v>13500</v>
      </c>
      <c r="C7435" s="90" t="s">
        <v>13598</v>
      </c>
      <c r="D7435" s="91" t="s">
        <v>4445</v>
      </c>
      <c r="E7435" s="92"/>
      <c r="F7435" s="92"/>
      <c r="G7435" s="92"/>
      <c r="H7435" s="92"/>
      <c r="I7435" s="92"/>
      <c r="J7435" s="92"/>
      <c r="K7435" s="92"/>
      <c r="L7435" s="92"/>
      <c r="M7435" s="92"/>
      <c r="N7435" s="92"/>
      <c r="O7435" s="92"/>
      <c r="P7435" s="92"/>
    </row>
    <row r="7436" spans="1:16" hidden="1">
      <c r="A7436" s="88" t="s">
        <v>13608</v>
      </c>
      <c r="B7436" s="89" t="s">
        <v>13500</v>
      </c>
      <c r="C7436" s="90" t="s">
        <v>13598</v>
      </c>
      <c r="D7436" s="91" t="s">
        <v>1106</v>
      </c>
      <c r="E7436" s="92"/>
      <c r="F7436" s="92"/>
      <c r="G7436" s="92"/>
      <c r="H7436" s="92"/>
      <c r="I7436" s="92"/>
      <c r="J7436" s="92"/>
      <c r="K7436" s="92"/>
      <c r="L7436" s="92"/>
      <c r="M7436" s="92"/>
      <c r="N7436" s="92"/>
      <c r="O7436" s="92"/>
      <c r="P7436" s="92"/>
    </row>
    <row r="7437" spans="1:16" hidden="1">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hidden="1">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hidden="1">
      <c r="A7439" s="88" t="s">
        <v>13613</v>
      </c>
      <c r="B7439" s="89" t="s">
        <v>13614</v>
      </c>
      <c r="C7439" s="90"/>
      <c r="D7439" s="91"/>
      <c r="E7439" s="93"/>
      <c r="F7439" s="93"/>
      <c r="G7439" s="93"/>
      <c r="H7439" s="93"/>
      <c r="I7439" s="126"/>
      <c r="J7439" s="126"/>
      <c r="K7439" s="95"/>
      <c r="L7439" s="95"/>
      <c r="M7439" s="95"/>
      <c r="N7439" s="95"/>
      <c r="O7439" s="95"/>
      <c r="P7439" s="95"/>
    </row>
    <row r="7440" spans="1:16" hidden="1">
      <c r="A7440" s="88" t="s">
        <v>13615</v>
      </c>
      <c r="B7440" s="89" t="s">
        <v>13614</v>
      </c>
      <c r="C7440" s="90" t="s">
        <v>13616</v>
      </c>
      <c r="D7440" s="91"/>
      <c r="E7440" s="92"/>
      <c r="F7440" s="92"/>
      <c r="G7440" s="92"/>
      <c r="H7440" s="92"/>
      <c r="I7440" s="92"/>
      <c r="J7440" s="92"/>
      <c r="K7440" s="92"/>
      <c r="L7440" s="92"/>
      <c r="M7440" s="92"/>
      <c r="N7440" s="92"/>
      <c r="O7440" s="92"/>
      <c r="P7440" s="92"/>
    </row>
    <row r="7441" spans="1:16" hidden="1">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hidden="1">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hidden="1">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hidden="1">
      <c r="A7444" s="88" t="s">
        <v>13623</v>
      </c>
      <c r="B7444" s="89" t="s">
        <v>13614</v>
      </c>
      <c r="C7444" s="90" t="s">
        <v>13616</v>
      </c>
      <c r="D7444" s="91" t="s">
        <v>888</v>
      </c>
      <c r="E7444" s="92"/>
      <c r="F7444" s="92"/>
      <c r="G7444" s="92"/>
      <c r="H7444" s="92"/>
      <c r="I7444" s="92"/>
      <c r="J7444" s="92"/>
      <c r="K7444" s="92"/>
      <c r="L7444" s="92"/>
      <c r="M7444" s="92"/>
      <c r="N7444" s="92"/>
      <c r="O7444" s="92"/>
      <c r="P7444" s="92"/>
    </row>
    <row r="7445" spans="1:16" hidden="1">
      <c r="A7445" s="88" t="s">
        <v>13624</v>
      </c>
      <c r="B7445" s="89" t="s">
        <v>13614</v>
      </c>
      <c r="C7445" s="90" t="s">
        <v>13616</v>
      </c>
      <c r="D7445" s="91" t="s">
        <v>5292</v>
      </c>
      <c r="E7445" s="92"/>
      <c r="F7445" s="92"/>
      <c r="G7445" s="92"/>
      <c r="H7445" s="92"/>
      <c r="I7445" s="92"/>
      <c r="J7445" s="92"/>
      <c r="K7445" s="92"/>
      <c r="L7445" s="92"/>
      <c r="M7445" s="92"/>
      <c r="N7445" s="92"/>
      <c r="O7445" s="92"/>
      <c r="P7445" s="92"/>
    </row>
    <row r="7446" spans="1:16" hidden="1">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hidden="1">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hidden="1">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hidden="1">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hidden="1">
      <c r="A7450" s="88" t="s">
        <v>13633</v>
      </c>
      <c r="B7450" s="89" t="s">
        <v>13614</v>
      </c>
      <c r="C7450" s="90" t="s">
        <v>13634</v>
      </c>
      <c r="D7450" s="91"/>
      <c r="E7450" s="92"/>
      <c r="F7450" s="92"/>
      <c r="G7450" s="92"/>
      <c r="H7450" s="92"/>
      <c r="I7450" s="92"/>
      <c r="J7450" s="92"/>
      <c r="K7450" s="92"/>
      <c r="L7450" s="92"/>
      <c r="M7450" s="92"/>
      <c r="N7450" s="92"/>
      <c r="O7450" s="92"/>
      <c r="P7450" s="92"/>
    </row>
    <row r="7451" spans="1:16" hidden="1">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hidden="1">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hidden="1">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hidden="1">
      <c r="A7454" s="88" t="s">
        <v>13641</v>
      </c>
      <c r="B7454" s="89" t="s">
        <v>13614</v>
      </c>
      <c r="C7454" s="90" t="s">
        <v>13642</v>
      </c>
      <c r="D7454" s="91"/>
      <c r="E7454" s="92"/>
      <c r="F7454" s="92"/>
      <c r="G7454" s="92"/>
      <c r="H7454" s="92"/>
      <c r="I7454" s="92"/>
      <c r="J7454" s="92"/>
      <c r="K7454" s="92"/>
      <c r="L7454" s="92"/>
      <c r="M7454" s="92"/>
      <c r="N7454" s="92"/>
      <c r="O7454" s="92"/>
      <c r="P7454" s="92"/>
    </row>
    <row r="7455" spans="1:16" hidden="1">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hidden="1">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hidden="1">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hidden="1">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hidden="1">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hidden="1">
      <c r="A7460" s="88" t="s">
        <v>13653</v>
      </c>
      <c r="B7460" s="89" t="s">
        <v>13614</v>
      </c>
      <c r="C7460" s="90" t="s">
        <v>13654</v>
      </c>
      <c r="D7460" s="91"/>
      <c r="E7460" s="92"/>
      <c r="F7460" s="92"/>
      <c r="G7460" s="92"/>
      <c r="H7460" s="92"/>
      <c r="I7460" s="92"/>
      <c r="J7460" s="92"/>
      <c r="K7460" s="92"/>
      <c r="L7460" s="92"/>
      <c r="M7460" s="92"/>
      <c r="N7460" s="92"/>
      <c r="O7460" s="92"/>
      <c r="P7460" s="92"/>
    </row>
    <row r="7461" spans="1:16" hidden="1">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hidden="1">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hidden="1">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hidden="1">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hidden="1">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hidden="1">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hidden="1">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hidden="1">
      <c r="A7468" s="88" t="s">
        <v>13669</v>
      </c>
      <c r="B7468" s="89" t="s">
        <v>13614</v>
      </c>
      <c r="C7468" s="90" t="s">
        <v>13670</v>
      </c>
      <c r="D7468" s="91"/>
      <c r="E7468" s="92"/>
      <c r="F7468" s="92"/>
      <c r="G7468" s="92"/>
      <c r="H7468" s="92"/>
      <c r="I7468" s="92"/>
      <c r="J7468" s="92"/>
      <c r="K7468" s="92"/>
      <c r="L7468" s="92"/>
      <c r="M7468" s="92"/>
      <c r="N7468" s="92"/>
      <c r="O7468" s="92"/>
      <c r="P7468" s="92"/>
    </row>
    <row r="7469" spans="1:16" hidden="1">
      <c r="A7469" s="88" t="s">
        <v>13671</v>
      </c>
      <c r="B7469" s="89" t="s">
        <v>13614</v>
      </c>
      <c r="C7469" s="90" t="s">
        <v>13670</v>
      </c>
      <c r="D7469" s="91" t="s">
        <v>6515</v>
      </c>
      <c r="E7469" s="92"/>
      <c r="F7469" s="92"/>
      <c r="G7469" s="92"/>
      <c r="H7469" s="92"/>
      <c r="I7469" s="92"/>
      <c r="J7469" s="92"/>
      <c r="K7469" s="92"/>
      <c r="L7469" s="92"/>
      <c r="M7469" s="92"/>
      <c r="N7469" s="92"/>
      <c r="O7469" s="92"/>
      <c r="P7469" s="92"/>
    </row>
    <row r="7470" spans="1:16" hidden="1">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hidden="1">
      <c r="A7471" s="88" t="s">
        <v>13674</v>
      </c>
      <c r="B7471" s="89" t="s">
        <v>13614</v>
      </c>
      <c r="C7471" s="90" t="s">
        <v>13670</v>
      </c>
      <c r="D7471" s="91" t="s">
        <v>1005</v>
      </c>
      <c r="E7471" s="92"/>
      <c r="F7471" s="92"/>
      <c r="G7471" s="92"/>
      <c r="H7471" s="92"/>
      <c r="I7471" s="92"/>
      <c r="J7471" s="92"/>
      <c r="K7471" s="92"/>
      <c r="L7471" s="92"/>
      <c r="M7471" s="92"/>
      <c r="N7471" s="92"/>
      <c r="O7471" s="92"/>
      <c r="P7471" s="92"/>
    </row>
    <row r="7472" spans="1:16" hidden="1">
      <c r="A7472" s="88" t="s">
        <v>13675</v>
      </c>
      <c r="B7472" s="89" t="s">
        <v>13614</v>
      </c>
      <c r="C7472" s="90" t="s">
        <v>13670</v>
      </c>
      <c r="D7472" s="91" t="s">
        <v>706</v>
      </c>
      <c r="E7472" s="92"/>
      <c r="F7472" s="92"/>
      <c r="G7472" s="92"/>
      <c r="H7472" s="92"/>
      <c r="I7472" s="92"/>
      <c r="J7472" s="92"/>
      <c r="K7472" s="92"/>
      <c r="L7472" s="92"/>
      <c r="M7472" s="92"/>
      <c r="N7472" s="92"/>
      <c r="O7472" s="92"/>
      <c r="P7472" s="92"/>
    </row>
    <row r="7473" spans="1:16" hidden="1">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hidden="1">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hidden="1">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hidden="1">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hidden="1">
      <c r="A7477" s="88" t="s">
        <v>13684</v>
      </c>
      <c r="B7477" s="89" t="s">
        <v>13614</v>
      </c>
      <c r="C7477" s="90" t="s">
        <v>13685</v>
      </c>
      <c r="D7477" s="91"/>
      <c r="E7477" s="92"/>
      <c r="F7477" s="92"/>
      <c r="G7477" s="92"/>
      <c r="H7477" s="92"/>
      <c r="I7477" s="92"/>
      <c r="J7477" s="92"/>
      <c r="K7477" s="92"/>
      <c r="L7477" s="92"/>
      <c r="M7477" s="92"/>
      <c r="N7477" s="92"/>
      <c r="O7477" s="92"/>
      <c r="P7477" s="92"/>
    </row>
    <row r="7478" spans="1:16" hidden="1">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hidden="1">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hidden="1">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hidden="1">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hidden="1">
      <c r="A7482" s="88" t="s">
        <v>13694</v>
      </c>
      <c r="B7482" s="89" t="s">
        <v>13614</v>
      </c>
      <c r="C7482" s="90" t="s">
        <v>13695</v>
      </c>
      <c r="D7482" s="91"/>
      <c r="E7482" s="92"/>
      <c r="F7482" s="92"/>
      <c r="G7482" s="92"/>
      <c r="H7482" s="92"/>
      <c r="I7482" s="92"/>
      <c r="J7482" s="92"/>
      <c r="K7482" s="92"/>
      <c r="L7482" s="92"/>
      <c r="M7482" s="92"/>
      <c r="N7482" s="92"/>
      <c r="O7482" s="92"/>
      <c r="P7482" s="92"/>
    </row>
    <row r="7483" spans="1:16" hidden="1">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hidden="1">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hidden="1">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hidden="1">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hidden="1">
      <c r="A7487" s="88" t="s">
        <v>13704</v>
      </c>
      <c r="B7487" s="89" t="s">
        <v>13614</v>
      </c>
      <c r="C7487" s="90" t="s">
        <v>13695</v>
      </c>
      <c r="D7487" s="91" t="s">
        <v>1732</v>
      </c>
      <c r="E7487" s="92"/>
      <c r="F7487" s="92"/>
      <c r="G7487" s="92"/>
      <c r="H7487" s="92"/>
      <c r="I7487" s="92"/>
      <c r="J7487" s="92"/>
      <c r="K7487" s="92"/>
      <c r="L7487" s="92"/>
      <c r="M7487" s="92"/>
      <c r="N7487" s="92"/>
      <c r="O7487" s="92"/>
      <c r="P7487" s="92"/>
    </row>
    <row r="7488" spans="1:16" hidden="1">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hidden="1">
      <c r="A7489" s="88" t="s">
        <v>13707</v>
      </c>
      <c r="B7489" s="89" t="s">
        <v>13614</v>
      </c>
      <c r="C7489" s="90" t="s">
        <v>13708</v>
      </c>
      <c r="D7489" s="91"/>
      <c r="E7489" s="92"/>
      <c r="F7489" s="92"/>
      <c r="G7489" s="92"/>
      <c r="H7489" s="92"/>
      <c r="I7489" s="92"/>
      <c r="J7489" s="92"/>
      <c r="K7489" s="92"/>
      <c r="L7489" s="92"/>
      <c r="M7489" s="92"/>
      <c r="N7489" s="92"/>
      <c r="O7489" s="92"/>
      <c r="P7489" s="92"/>
    </row>
    <row r="7490" spans="1:16" hidden="1">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hidden="1">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hidden="1">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hidden="1">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hidden="1">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hidden="1">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hidden="1">
      <c r="A7496" s="88" t="s">
        <v>13721</v>
      </c>
      <c r="B7496" s="89" t="s">
        <v>13722</v>
      </c>
      <c r="C7496" s="90"/>
      <c r="D7496" s="91"/>
      <c r="E7496" s="93"/>
      <c r="F7496" s="93"/>
      <c r="G7496" s="93"/>
      <c r="H7496" s="93"/>
      <c r="I7496" s="93"/>
      <c r="J7496" s="93"/>
      <c r="K7496" s="93"/>
      <c r="L7496" s="93"/>
      <c r="M7496" s="93"/>
      <c r="N7496" s="93"/>
      <c r="O7496" s="93"/>
      <c r="P7496" s="93"/>
    </row>
    <row r="7497" spans="1:16" hidden="1">
      <c r="A7497" s="88" t="s">
        <v>13723</v>
      </c>
      <c r="B7497" s="89" t="s">
        <v>13722</v>
      </c>
      <c r="C7497" s="90" t="s">
        <v>13724</v>
      </c>
      <c r="D7497" s="91"/>
      <c r="E7497" s="92"/>
      <c r="F7497" s="92"/>
      <c r="G7497" s="92"/>
      <c r="H7497" s="92"/>
      <c r="I7497" s="92"/>
      <c r="J7497" s="92"/>
      <c r="K7497" s="92"/>
      <c r="L7497" s="92"/>
      <c r="M7497" s="92"/>
      <c r="N7497" s="92"/>
      <c r="O7497" s="92"/>
      <c r="P7497" s="92"/>
    </row>
    <row r="7498" spans="1:16" hidden="1">
      <c r="A7498" s="88" t="s">
        <v>13725</v>
      </c>
      <c r="B7498" s="89" t="s">
        <v>13722</v>
      </c>
      <c r="C7498" s="90" t="s">
        <v>13724</v>
      </c>
      <c r="D7498" s="91" t="s">
        <v>8790</v>
      </c>
      <c r="E7498" s="92"/>
      <c r="F7498" s="92"/>
      <c r="G7498" s="92"/>
      <c r="H7498" s="92"/>
      <c r="I7498" s="92"/>
      <c r="J7498" s="92"/>
      <c r="K7498" s="92"/>
      <c r="L7498" s="92"/>
      <c r="M7498" s="92"/>
      <c r="N7498" s="92"/>
      <c r="O7498" s="92"/>
      <c r="P7498" s="92"/>
    </row>
    <row r="7499" spans="1:16" hidden="1">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hidden="1">
      <c r="A7500" s="88" t="s">
        <v>13728</v>
      </c>
      <c r="B7500" s="89" t="s">
        <v>13722</v>
      </c>
      <c r="C7500" s="90" t="s">
        <v>13724</v>
      </c>
      <c r="D7500" s="91" t="s">
        <v>1576</v>
      </c>
      <c r="E7500" s="92"/>
      <c r="F7500" s="92"/>
      <c r="G7500" s="92"/>
      <c r="H7500" s="92"/>
      <c r="I7500" s="92"/>
      <c r="J7500" s="92"/>
      <c r="K7500" s="92"/>
      <c r="L7500" s="92"/>
      <c r="M7500" s="92"/>
      <c r="N7500" s="92"/>
      <c r="O7500" s="92"/>
      <c r="P7500" s="92"/>
    </row>
    <row r="7501" spans="1:16" hidden="1">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hidden="1">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hidden="1">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hidden="1">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hidden="1">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hidden="1">
      <c r="A7506" s="88" t="s">
        <v>13738</v>
      </c>
      <c r="B7506" s="89" t="s">
        <v>13722</v>
      </c>
      <c r="C7506" s="90" t="s">
        <v>13739</v>
      </c>
      <c r="D7506" s="91"/>
      <c r="E7506" s="92"/>
      <c r="F7506" s="92"/>
      <c r="G7506" s="92"/>
      <c r="H7506" s="92"/>
      <c r="I7506" s="92"/>
      <c r="J7506" s="92"/>
      <c r="K7506" s="92"/>
      <c r="L7506" s="92"/>
      <c r="M7506" s="92"/>
      <c r="N7506" s="92"/>
      <c r="O7506" s="92"/>
      <c r="P7506" s="92"/>
    </row>
    <row r="7507" spans="1:16" hidden="1">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hidden="1">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hidden="1">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hidden="1">
      <c r="A7510" s="88" t="s">
        <v>13746</v>
      </c>
      <c r="B7510" s="89" t="s">
        <v>13722</v>
      </c>
      <c r="C7510" s="90" t="s">
        <v>13747</v>
      </c>
      <c r="D7510" s="91"/>
      <c r="E7510" s="92"/>
      <c r="F7510" s="92"/>
      <c r="G7510" s="92"/>
      <c r="H7510" s="92"/>
      <c r="I7510" s="92"/>
      <c r="J7510" s="92"/>
      <c r="K7510" s="92"/>
      <c r="L7510" s="92"/>
      <c r="M7510" s="92"/>
      <c r="N7510" s="92"/>
      <c r="O7510" s="92"/>
      <c r="P7510" s="92"/>
    </row>
    <row r="7511" spans="1:16" hidden="1">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hidden="1">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hidden="1">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hidden="1">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hidden="1">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hidden="1">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85" zoomScaleNormal="80" zoomScaleSheetLayoutView="85" zoomScalePageLayoutView="145" workbookViewId="0">
      <selection activeCell="G107" sqref="G107:U10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15483</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15482</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75" hidden="1">
      <c r="A30" s="4"/>
      <c r="C30" s="35" t="s">
        <v>26</v>
      </c>
      <c r="D30" s="152" t="s">
        <v>15479</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15484</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96.75" customHeight="1">
      <c r="A73" s="4"/>
      <c r="B73" s="160" t="s">
        <v>15481</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15485</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15486</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15486</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t="s">
        <v>15487</v>
      </c>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t="s">
        <v>15488</v>
      </c>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t="s">
        <v>15489</v>
      </c>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52" t="s">
        <v>15490</v>
      </c>
      <c r="H107" s="140"/>
      <c r="I107" s="140"/>
      <c r="J107" s="140"/>
      <c r="K107" s="140"/>
      <c r="L107" s="140"/>
      <c r="M107" s="140"/>
      <c r="N107" s="140"/>
      <c r="O107" s="140"/>
      <c r="P107" s="140"/>
      <c r="Q107" s="140"/>
      <c r="R107" s="140"/>
      <c r="S107" s="140"/>
      <c r="T107" s="140"/>
      <c r="U107" s="141"/>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2018-12-07T06:08:37Z</cp:lastPrinted>
  <dcterms:created xsi:type="dcterms:W3CDTF">2018-11-19T02:37:37Z</dcterms:created>
  <dcterms:modified xsi:type="dcterms:W3CDTF">2019-11-28T04:48:57Z</dcterms:modified>
</cp:coreProperties>
</file>